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7656"/>
  </bookViews>
  <sheets>
    <sheet name="Feuil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<sst xmlns="http://schemas.openxmlformats.org/spreadsheetml/2006/main" count="579" uniqueCount="201">
  <si>
    <t>Longitude</t>
  </si>
  <si>
    <t>Latitude</t>
  </si>
  <si>
    <t>مدرسة ابتدائية</t>
  </si>
  <si>
    <t>بلدي</t>
  </si>
  <si>
    <t>غير بلدي</t>
  </si>
  <si>
    <t>المدرسة الإبتدائية  الهدى</t>
  </si>
  <si>
    <t>المدرسة الإبتدائية  الجمهورية</t>
  </si>
  <si>
    <t>المدرسة الإبتدائية  ابن خلدون</t>
  </si>
  <si>
    <t>المدرسة الإبتدائية  الفتح</t>
  </si>
  <si>
    <t>المدرسة الإبتدائية  فرحات حشاد</t>
  </si>
  <si>
    <t>المدرسة الإبتدائية  حي السعادة</t>
  </si>
  <si>
    <t>المدرسة الإبتدائية  حي النسيم</t>
  </si>
  <si>
    <t>المدرسة الإبتدائية  حي البساتين</t>
  </si>
  <si>
    <t>المدرسة الإبتدائية الهدى</t>
  </si>
  <si>
    <t>المدرسة الإبتدائية  الدخيلة</t>
  </si>
  <si>
    <t>المدرسة الإبتدائية  الحي الجديد 1</t>
  </si>
  <si>
    <t>المدرسة الإبتدائية  الفوز</t>
  </si>
  <si>
    <t>المدرسة الإبتدائية  الشابي</t>
  </si>
  <si>
    <t>المدرسة الإبتدائية  شاكر 1</t>
  </si>
  <si>
    <t>المدرسة الإبتدائية  شاكر 2</t>
  </si>
  <si>
    <t>المدرسة الإبتدائية  أبو القاسم الشابي</t>
  </si>
  <si>
    <t>المدرسة الإبتدائية  عين الكرمة</t>
  </si>
  <si>
    <t>المدرسة الإبتدائية  الدريجة</t>
  </si>
  <si>
    <t>المدرسة الإبتدائية  الإمام سحنون</t>
  </si>
  <si>
    <t>منوبة</t>
  </si>
  <si>
    <t>المدرسة الإبتدائية  العفة الدندان</t>
  </si>
  <si>
    <t>نهج بن خلدون منوبة 2010</t>
  </si>
  <si>
    <t>المدرسة الإبتدائية خزندار الدندان</t>
  </si>
  <si>
    <t>16 شارع الاستقلال الدندان 2011</t>
  </si>
  <si>
    <t>المدرسة الإبتدائية  الطفولة الدندان</t>
  </si>
  <si>
    <t>8 نهج غرناطة الدندان 2011</t>
  </si>
  <si>
    <t>المدرسة الإبتدائية  وادي قريانة الدندان</t>
  </si>
  <si>
    <t>طريق الكاف كم 4,8 الدندان 2011</t>
  </si>
  <si>
    <t>المدرسة الإبتدائية  الأخوة منوبة</t>
  </si>
  <si>
    <t>نهج الاخوة سيدي عمر منوبة 2010</t>
  </si>
  <si>
    <t>المدرسة الإبتدائية  نهج البلدية منوبة</t>
  </si>
  <si>
    <t>نهج خير الدين باشا منوبة 2010</t>
  </si>
  <si>
    <t>المدرسة الإبتدائية حي البرتقال</t>
  </si>
  <si>
    <t>4 نهج البندق منوبة 2010</t>
  </si>
  <si>
    <t>المدرسة الإبتدائية  حشاد منوبة</t>
  </si>
  <si>
    <t>حي بوستيل منوبة 2010</t>
  </si>
  <si>
    <t>نهج العقاد منوبة 2010</t>
  </si>
  <si>
    <t>المدرسة الإبتدائية  حي حسان الدندان</t>
  </si>
  <si>
    <t>نهج الحجاز الدندان 2011</t>
  </si>
  <si>
    <t>21 شارع اتحاد المغرب العربي منوبة 2010</t>
  </si>
  <si>
    <t>المدرسة الإبتدائية  3 أوت الدندان</t>
  </si>
  <si>
    <t>حي 3 أوت الدندان</t>
  </si>
  <si>
    <t>المدرسة الإبتدائية الأمل منوبة الوسطى</t>
  </si>
  <si>
    <t xml:space="preserve"> نهج قصر السعيد حي الأمل الدندان 2011</t>
  </si>
  <si>
    <t>واد الليل</t>
  </si>
  <si>
    <t>المدرسة الإبتدائية  الازدهار</t>
  </si>
  <si>
    <t>بجاوة 1 وادي الليل 2021</t>
  </si>
  <si>
    <t xml:space="preserve">شارع مصطفى الحداد حي النجاة وادي الليل </t>
  </si>
  <si>
    <t>المدرسة الإبتدائية الرشاد</t>
  </si>
  <si>
    <t>حي بن عرفة وادي الليل 2021</t>
  </si>
  <si>
    <t>المدرسة الإبتدائية المختار بالاغة  (حي الورد 1 )</t>
  </si>
  <si>
    <t>نهج السعودية حي الورد وادي الليل 2021</t>
  </si>
  <si>
    <t>المدرسة الإبتدائية  حي الورد 2</t>
  </si>
  <si>
    <t>نهج شارل نيكول حي الورد وادي الليل 2021</t>
  </si>
  <si>
    <t>المدرسة الإبتدائية  القباعة 2</t>
  </si>
  <si>
    <t>طريق ماطر كم 9 القباعة وادي الليل 2021</t>
  </si>
  <si>
    <t>المدرسة الإبتدائية  السعيدة1</t>
  </si>
  <si>
    <t>ص ب 12 السعيدة 2031</t>
  </si>
  <si>
    <t>حي النسيم السعيدة 2031</t>
  </si>
  <si>
    <t>المدرسة الإبتدائية  السعيدة2</t>
  </si>
  <si>
    <t>السعيدة 2031</t>
  </si>
  <si>
    <t>دوار هيشر</t>
  </si>
  <si>
    <t>المدرسة الإبتدائية  الغزالي</t>
  </si>
  <si>
    <t>دوار هيشر 2086</t>
  </si>
  <si>
    <t>المدرسة الإبتدائية  المعرفة1</t>
  </si>
  <si>
    <t>حي خالد بن الوليد 2067</t>
  </si>
  <si>
    <t>المدرسة الإبتدائية  رياض 1 ابن الوليد</t>
  </si>
  <si>
    <t>حي الرياض  حي خالد بن الوليد 2067</t>
  </si>
  <si>
    <t>المدرسة الإبتدائية  التقدم 1</t>
  </si>
  <si>
    <t>شارع خالد بن الوليد حي خالد بن الوليد 2067</t>
  </si>
  <si>
    <t>المدرسة الإبتدائية  الرياض2</t>
  </si>
  <si>
    <t>حي الرياض حي خالد بن الوليد 2067</t>
  </si>
  <si>
    <t>المدرسة الإبتدائية  المعرفة 2</t>
  </si>
  <si>
    <t>المدرسة الإبتدائية  التقدم2</t>
  </si>
  <si>
    <t xml:space="preserve">نهج المغرب العربي الكبير حي خالد بن الوليد </t>
  </si>
  <si>
    <t>المدرسة الإبتدائية  حي الشباب</t>
  </si>
  <si>
    <t>حي الشباب دوار هيشر 2086</t>
  </si>
  <si>
    <t>طبربة</t>
  </si>
  <si>
    <t>الحي الجديد طبربة 1130</t>
  </si>
  <si>
    <t>المدرسة الإبتدائية  نهج الحبيب ثامر</t>
  </si>
  <si>
    <t>نهج الحبيب ثامر طبربة 1130</t>
  </si>
  <si>
    <t>المدرسة الإبتدائية  2 مارس 1934طبربة</t>
  </si>
  <si>
    <t>حي البساتين طريق الشويقي طبربة 1130</t>
  </si>
  <si>
    <t>نهج ابو القاسم الشابي طبربة 1130</t>
  </si>
  <si>
    <t>المدرسة الإبتدائية  خيرالدين التونسي</t>
  </si>
  <si>
    <t>المدرسة الإبتدائية  بئر الزيتون</t>
  </si>
  <si>
    <t>بئر الزيتون طبربة 1130</t>
  </si>
  <si>
    <t>المدرسة الإبتدائية  الشويقي</t>
  </si>
  <si>
    <t>الشويقي 1133</t>
  </si>
  <si>
    <t>الدخيلة 1144</t>
  </si>
  <si>
    <t>المدرسة الإبتدائية النجاح</t>
  </si>
  <si>
    <t>حي النجاح طريق الشويقي طبربة 1130</t>
  </si>
  <si>
    <t>البطان</t>
  </si>
  <si>
    <t>المدرسة الإبتدائية  2 مارس البطان</t>
  </si>
  <si>
    <t>شارع الحرية البطان 1114</t>
  </si>
  <si>
    <t>شارع 14 جانفي حي الهدى البطان 1114</t>
  </si>
  <si>
    <t>المدرسة الإبتدائية  العروسية</t>
  </si>
  <si>
    <t>العروسية البطان 1114</t>
  </si>
  <si>
    <t>المدرسة الإبتدائية  برج التومي</t>
  </si>
  <si>
    <t>برج التومي 1143</t>
  </si>
  <si>
    <t>المدرسة الإبتدائية  الزويتينة</t>
  </si>
  <si>
    <t>الزويتينة البطان 1114</t>
  </si>
  <si>
    <t>المدرسة الإبتدائية  المهرين</t>
  </si>
  <si>
    <t>المهرين البطان 1114</t>
  </si>
  <si>
    <t>الجديدة</t>
  </si>
  <si>
    <t>المدرسة الإبتدائية  شواط</t>
  </si>
  <si>
    <t>شواط 1134</t>
  </si>
  <si>
    <t>المدرسة الإبتدائية  الجديدة القديمة</t>
  </si>
  <si>
    <t>حي الرياض الجديدة القديمة الجديدة 1124</t>
  </si>
  <si>
    <t>المدرسة الإبتدائية  الجديدة الحديثة</t>
  </si>
  <si>
    <t>حي حشاد ساحة 14 جانفي الجديدة 1124</t>
  </si>
  <si>
    <t>المدرسة الإبتدائية  حي الاذاعة</t>
  </si>
  <si>
    <t>حي الاذاعة الجديدة 1124</t>
  </si>
  <si>
    <t>المدرسة الإبتدائية  حي النجاة</t>
  </si>
  <si>
    <t>حي النجاة الجديدة 1124</t>
  </si>
  <si>
    <t>المدرسة الإبتدائية  الحبيبية</t>
  </si>
  <si>
    <t>الحبيبية 2012</t>
  </si>
  <si>
    <t>المدرسة الإبتدائية  المنصورة 1</t>
  </si>
  <si>
    <t>المنصورة1 المنصورة 2075</t>
  </si>
  <si>
    <t>المدرسة الإبتدائية المنصورة 2</t>
  </si>
  <si>
    <t>الحثرمين البطان 1114</t>
  </si>
  <si>
    <t>المرناقية</t>
  </si>
  <si>
    <t>المدرسة الإبتدائية  المرناقية 1</t>
  </si>
  <si>
    <t>المرناقية 1110</t>
  </si>
  <si>
    <t>المدرسة الإبتدائية  2 مارس المرناقية</t>
  </si>
  <si>
    <t>حي 20مارس المرناقية 1110</t>
  </si>
  <si>
    <t>نهج تونس حي السعادة المرناقية 1110</t>
  </si>
  <si>
    <t>المدرسة الإبتدائية النصــر</t>
  </si>
  <si>
    <t>حي النصر المرناقية 1110</t>
  </si>
  <si>
    <t>المدرسة الإبتدائية  سيدي علي الحطاب</t>
  </si>
  <si>
    <t>سيدي علي الحطاب 2071</t>
  </si>
  <si>
    <t>المدرسة الإبتدائية  فجة خماخم</t>
  </si>
  <si>
    <t>فجة خماخم  1153</t>
  </si>
  <si>
    <t>المدرسة الإبتدائية  الغضاونية</t>
  </si>
  <si>
    <t xml:space="preserve">الغضاونية المرناقية </t>
  </si>
  <si>
    <t>المدرسة الإبتدائية  طبلتــش</t>
  </si>
  <si>
    <t>حي النسيم طبلتش برج العامري 1142</t>
  </si>
  <si>
    <t>المدرسة الإبتدائية  بورقبة</t>
  </si>
  <si>
    <t>حي بورقبة المرناقية 1110</t>
  </si>
  <si>
    <t>حي البساتين 2028</t>
  </si>
  <si>
    <t>برج العامري</t>
  </si>
  <si>
    <t>شارع الجمهورية برج العامري 1142</t>
  </si>
  <si>
    <t xml:space="preserve">المدرسة الإبتدائية  الإنطلاقة </t>
  </si>
  <si>
    <t xml:space="preserve">نهج ابن باديس حي الانطلاقة برج العامري </t>
  </si>
  <si>
    <t>المدرسة الإبتدائية المساعدين</t>
  </si>
  <si>
    <t>المساعدين 1113</t>
  </si>
  <si>
    <t>المدرسة الإبتدائية الحفصية</t>
  </si>
  <si>
    <t xml:space="preserve">حي الحفصية برج العامري </t>
  </si>
  <si>
    <t>المدرسة الإبتدائية  شباو</t>
  </si>
  <si>
    <t>نهج احمد البوخاري شباو وادي الليل 2021</t>
  </si>
  <si>
    <t>المدرسة الإبتدائية  الحنايا</t>
  </si>
  <si>
    <t>صنهاجة 1126</t>
  </si>
  <si>
    <t>وادي الليل 2021</t>
  </si>
  <si>
    <t>المدرسة الإبتدائية  القباعة 1</t>
  </si>
  <si>
    <t>القباعة وادي الليل 2021</t>
  </si>
  <si>
    <t>المدرسة الإبتدائية  النجاة</t>
  </si>
  <si>
    <t>نهج 9 أفريل حي النجاة وادي الليل 2021</t>
  </si>
  <si>
    <t>المدرسة الإبتدائية  الرياض زوناف</t>
  </si>
  <si>
    <t>حي الرياض زوناف السعيدة 2031</t>
  </si>
  <si>
    <t>المدرسة الإبتدائية  حي الرمال</t>
  </si>
  <si>
    <t>حي الرمال طبربة 1130</t>
  </si>
  <si>
    <t>المدرسة الإبتدائية  الهوارية</t>
  </si>
  <si>
    <t>الهوارية الانصارين طبربة 1130</t>
  </si>
  <si>
    <t>عين الكرمة الانصارين  طبربة 1130</t>
  </si>
  <si>
    <t>المدرسة الإبتدائية  قمريان</t>
  </si>
  <si>
    <t>قمريان طبربة 1130</t>
  </si>
  <si>
    <t>المدرسة الإبتدائية  الملاّحة</t>
  </si>
  <si>
    <t>الملاحة الدخيلة 1144</t>
  </si>
  <si>
    <t>المدرسة الإبتدائية  طنقار</t>
  </si>
  <si>
    <t>طنقار برج التومي 1143</t>
  </si>
  <si>
    <t>المدرسة الإبتدائية  المحفورة</t>
  </si>
  <si>
    <t>المحفورة البطان 1114</t>
  </si>
  <si>
    <t>المدرسة الإبتدائية  سيدي سالم التباسي</t>
  </si>
  <si>
    <t>سيدي سالم التباسي الجديدة 1124</t>
  </si>
  <si>
    <t>المدرسة الإبتدائية  الذنيبة</t>
  </si>
  <si>
    <t>الذنيبة الجديدة 1124</t>
  </si>
  <si>
    <t>المدرسة الإبتدائية  الزاهرة</t>
  </si>
  <si>
    <t>الزاهرة الجديدة 1124</t>
  </si>
  <si>
    <t>المدرسة الإبتدائية  المعافرين</t>
  </si>
  <si>
    <t>المعافرين شواط 1134</t>
  </si>
  <si>
    <t>المدرسة الإبتدائية  الحمايم</t>
  </si>
  <si>
    <t>حميم المرناقية 1110</t>
  </si>
  <si>
    <t>المدرسة الإبتدائية  قصر الحديد</t>
  </si>
  <si>
    <t>قصر حديد  برج العامري 1142</t>
  </si>
  <si>
    <t>المدرسة الإبتدائية  برج النور</t>
  </si>
  <si>
    <t>برج النور طريق المساعدين 1113</t>
  </si>
  <si>
    <t>المدرسة الإبتدائية منزل الحبيب</t>
  </si>
  <si>
    <t>منزل حبيب برج العامري 1142</t>
  </si>
  <si>
    <t>المدرسة الإبتدائية  بئر الطويل</t>
  </si>
  <si>
    <t>بئر الطويل المساعدين 1113</t>
  </si>
  <si>
    <t>المدرسة الإبتدائية  النفيض</t>
  </si>
  <si>
    <t>النفيض برج العامري 1142</t>
  </si>
  <si>
    <t>الدريجة برج العامري 1142</t>
  </si>
  <si>
    <t>Type de l'établissement</t>
  </si>
  <si>
    <t>Adresse</t>
  </si>
  <si>
    <t>Milieu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</si>
</sst>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Border="1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/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Border="1" applyAlignment="1"/>
    <xf numFmtId="0" fontId="0" fillId="2" borderId="0" xfId="0" applyFill="1" applyBorder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97"/>
  <sheetViews>
    <sheetView rightToLeft="1" tabSelected="1" topLeftCell="E1" workbookViewId="0">
      <selection activeCell="K13" sqref="K13"/>
    </sheetView>
  </sheetViews>
  <sheetFormatPr baseColWidth="10" defaultRowHeight="14.4"/>
  <cols>
    <col min="1" max="1" width="13.109375" style="10" customWidth="1"/>
    <col min="2" max="2" width="22.88671875" style="11" bestFit="1" customWidth="1"/>
    <col min="3" max="3" width="24.88671875" style="10" customWidth="1"/>
    <col min="4" max="4" width="27.44140625" style="5" customWidth="1"/>
    <col min="5" max="5" width="14" style="5" customWidth="1"/>
    <col min="6" max="6" width="13" style="8" customWidth="1"/>
    <col min="7" max="7" width="35.33203125" style="8" bestFit="1" customWidth="1"/>
    <col min="8" max="248" width="11.44140625" style="5"/>
    <col min="249" max="249" width="13.109375" style="5" customWidth="1"/>
    <col min="250" max="251" width="24.88671875" style="5" customWidth="1"/>
    <col min="252" max="252" width="27.44140625" style="5" customWidth="1"/>
    <col min="253" max="253" width="14" style="5" customWidth="1"/>
    <col min="254" max="254" width="13" style="5" customWidth="1"/>
    <col min="255" max="255" width="35.33203125" style="5" bestFit="1" customWidth="1"/>
    <col min="256" max="257" width="19" style="5" customWidth="1"/>
    <col min="258" max="258" width="23.44140625" style="5" customWidth="1"/>
    <col min="259" max="259" width="11.44140625" style="5" customWidth="1"/>
    <col min="260" max="260" width="16" style="5" customWidth="1"/>
    <col min="261" max="261" width="20.44140625" style="5" customWidth="1"/>
    <col min="262" max="262" width="20.6640625" style="5" customWidth="1"/>
    <col min="263" max="263" width="19.44140625" style="5" customWidth="1"/>
    <col min="264" max="504" width="11.44140625" style="5"/>
    <col min="505" max="505" width="13.109375" style="5" customWidth="1"/>
    <col min="506" max="507" width="24.88671875" style="5" customWidth="1"/>
    <col min="508" max="508" width="27.44140625" style="5" customWidth="1"/>
    <col min="509" max="509" width="14" style="5" customWidth="1"/>
    <col min="510" max="510" width="13" style="5" customWidth="1"/>
    <col min="511" max="511" width="35.33203125" style="5" bestFit="1" customWidth="1"/>
    <col min="512" max="513" width="19" style="5" customWidth="1"/>
    <col min="514" max="514" width="23.44140625" style="5" customWidth="1"/>
    <col min="515" max="515" width="11.44140625" style="5" customWidth="1"/>
    <col min="516" max="516" width="16" style="5" customWidth="1"/>
    <col min="517" max="517" width="20.44140625" style="5" customWidth="1"/>
    <col min="518" max="518" width="20.6640625" style="5" customWidth="1"/>
    <col min="519" max="519" width="19.44140625" style="5" customWidth="1"/>
    <col min="520" max="760" width="11.44140625" style="5"/>
    <col min="761" max="761" width="13.109375" style="5" customWidth="1"/>
    <col min="762" max="763" width="24.88671875" style="5" customWidth="1"/>
    <col min="764" max="764" width="27.44140625" style="5" customWidth="1"/>
    <col min="765" max="765" width="14" style="5" customWidth="1"/>
    <col min="766" max="766" width="13" style="5" customWidth="1"/>
    <col min="767" max="767" width="35.33203125" style="5" bestFit="1" customWidth="1"/>
    <col min="768" max="769" width="19" style="5" customWidth="1"/>
    <col min="770" max="770" width="23.44140625" style="5" customWidth="1"/>
    <col min="771" max="771" width="11.44140625" style="5" customWidth="1"/>
    <col min="772" max="772" width="16" style="5" customWidth="1"/>
    <col min="773" max="773" width="20.44140625" style="5" customWidth="1"/>
    <col min="774" max="774" width="20.6640625" style="5" customWidth="1"/>
    <col min="775" max="775" width="19.44140625" style="5" customWidth="1"/>
    <col min="776" max="1016" width="11.44140625" style="5"/>
    <col min="1017" max="1017" width="13.109375" style="5" customWidth="1"/>
    <col min="1018" max="1019" width="24.88671875" style="5" customWidth="1"/>
    <col min="1020" max="1020" width="27.44140625" style="5" customWidth="1"/>
    <col min="1021" max="1021" width="14" style="5" customWidth="1"/>
    <col min="1022" max="1022" width="13" style="5" customWidth="1"/>
    <col min="1023" max="1023" width="35.33203125" style="5" bestFit="1" customWidth="1"/>
    <col min="1024" max="1025" width="19" style="5" customWidth="1"/>
    <col min="1026" max="1026" width="23.44140625" style="5" customWidth="1"/>
    <col min="1027" max="1027" width="11.44140625" style="5" customWidth="1"/>
    <col min="1028" max="1028" width="16" style="5" customWidth="1"/>
    <col min="1029" max="1029" width="20.44140625" style="5" customWidth="1"/>
    <col min="1030" max="1030" width="20.6640625" style="5" customWidth="1"/>
    <col min="1031" max="1031" width="19.44140625" style="5" customWidth="1"/>
    <col min="1032" max="1272" width="11.44140625" style="5"/>
    <col min="1273" max="1273" width="13.109375" style="5" customWidth="1"/>
    <col min="1274" max="1275" width="24.88671875" style="5" customWidth="1"/>
    <col min="1276" max="1276" width="27.44140625" style="5" customWidth="1"/>
    <col min="1277" max="1277" width="14" style="5" customWidth="1"/>
    <col min="1278" max="1278" width="13" style="5" customWidth="1"/>
    <col min="1279" max="1279" width="35.33203125" style="5" bestFit="1" customWidth="1"/>
    <col min="1280" max="1281" width="19" style="5" customWidth="1"/>
    <col min="1282" max="1282" width="23.44140625" style="5" customWidth="1"/>
    <col min="1283" max="1283" width="11.44140625" style="5" customWidth="1"/>
    <col min="1284" max="1284" width="16" style="5" customWidth="1"/>
    <col min="1285" max="1285" width="20.44140625" style="5" customWidth="1"/>
    <col min="1286" max="1286" width="20.6640625" style="5" customWidth="1"/>
    <col min="1287" max="1287" width="19.44140625" style="5" customWidth="1"/>
    <col min="1288" max="1528" width="11.44140625" style="5"/>
    <col min="1529" max="1529" width="13.109375" style="5" customWidth="1"/>
    <col min="1530" max="1531" width="24.88671875" style="5" customWidth="1"/>
    <col min="1532" max="1532" width="27.44140625" style="5" customWidth="1"/>
    <col min="1533" max="1533" width="14" style="5" customWidth="1"/>
    <col min="1534" max="1534" width="13" style="5" customWidth="1"/>
    <col min="1535" max="1535" width="35.33203125" style="5" bestFit="1" customWidth="1"/>
    <col min="1536" max="1537" width="19" style="5" customWidth="1"/>
    <col min="1538" max="1538" width="23.44140625" style="5" customWidth="1"/>
    <col min="1539" max="1539" width="11.44140625" style="5" customWidth="1"/>
    <col min="1540" max="1540" width="16" style="5" customWidth="1"/>
    <col min="1541" max="1541" width="20.44140625" style="5" customWidth="1"/>
    <col min="1542" max="1542" width="20.6640625" style="5" customWidth="1"/>
    <col min="1543" max="1543" width="19.44140625" style="5" customWidth="1"/>
    <col min="1544" max="1784" width="11.44140625" style="5"/>
    <col min="1785" max="1785" width="13.109375" style="5" customWidth="1"/>
    <col min="1786" max="1787" width="24.88671875" style="5" customWidth="1"/>
    <col min="1788" max="1788" width="27.44140625" style="5" customWidth="1"/>
    <col min="1789" max="1789" width="14" style="5" customWidth="1"/>
    <col min="1790" max="1790" width="13" style="5" customWidth="1"/>
    <col min="1791" max="1791" width="35.33203125" style="5" bestFit="1" customWidth="1"/>
    <col min="1792" max="1793" width="19" style="5" customWidth="1"/>
    <col min="1794" max="1794" width="23.44140625" style="5" customWidth="1"/>
    <col min="1795" max="1795" width="11.44140625" style="5" customWidth="1"/>
    <col min="1796" max="1796" width="16" style="5" customWidth="1"/>
    <col min="1797" max="1797" width="20.44140625" style="5" customWidth="1"/>
    <col min="1798" max="1798" width="20.6640625" style="5" customWidth="1"/>
    <col min="1799" max="1799" width="19.44140625" style="5" customWidth="1"/>
    <col min="1800" max="2040" width="11.44140625" style="5"/>
    <col min="2041" max="2041" width="13.109375" style="5" customWidth="1"/>
    <col min="2042" max="2043" width="24.88671875" style="5" customWidth="1"/>
    <col min="2044" max="2044" width="27.44140625" style="5" customWidth="1"/>
    <col min="2045" max="2045" width="14" style="5" customWidth="1"/>
    <col min="2046" max="2046" width="13" style="5" customWidth="1"/>
    <col min="2047" max="2047" width="35.33203125" style="5" bestFit="1" customWidth="1"/>
    <col min="2048" max="2049" width="19" style="5" customWidth="1"/>
    <col min="2050" max="2050" width="23.44140625" style="5" customWidth="1"/>
    <col min="2051" max="2051" width="11.44140625" style="5" customWidth="1"/>
    <col min="2052" max="2052" width="16" style="5" customWidth="1"/>
    <col min="2053" max="2053" width="20.44140625" style="5" customWidth="1"/>
    <col min="2054" max="2054" width="20.6640625" style="5" customWidth="1"/>
    <col min="2055" max="2055" width="19.44140625" style="5" customWidth="1"/>
    <col min="2056" max="2296" width="11.44140625" style="5"/>
    <col min="2297" max="2297" width="13.109375" style="5" customWidth="1"/>
    <col min="2298" max="2299" width="24.88671875" style="5" customWidth="1"/>
    <col min="2300" max="2300" width="27.44140625" style="5" customWidth="1"/>
    <col min="2301" max="2301" width="14" style="5" customWidth="1"/>
    <col min="2302" max="2302" width="13" style="5" customWidth="1"/>
    <col min="2303" max="2303" width="35.33203125" style="5" bestFit="1" customWidth="1"/>
    <col min="2304" max="2305" width="19" style="5" customWidth="1"/>
    <col min="2306" max="2306" width="23.44140625" style="5" customWidth="1"/>
    <col min="2307" max="2307" width="11.44140625" style="5" customWidth="1"/>
    <col min="2308" max="2308" width="16" style="5" customWidth="1"/>
    <col min="2309" max="2309" width="20.44140625" style="5" customWidth="1"/>
    <col min="2310" max="2310" width="20.6640625" style="5" customWidth="1"/>
    <col min="2311" max="2311" width="19.44140625" style="5" customWidth="1"/>
    <col min="2312" max="2552" width="11.44140625" style="5"/>
    <col min="2553" max="2553" width="13.109375" style="5" customWidth="1"/>
    <col min="2554" max="2555" width="24.88671875" style="5" customWidth="1"/>
    <col min="2556" max="2556" width="27.44140625" style="5" customWidth="1"/>
    <col min="2557" max="2557" width="14" style="5" customWidth="1"/>
    <col min="2558" max="2558" width="13" style="5" customWidth="1"/>
    <col min="2559" max="2559" width="35.33203125" style="5" bestFit="1" customWidth="1"/>
    <col min="2560" max="2561" width="19" style="5" customWidth="1"/>
    <col min="2562" max="2562" width="23.44140625" style="5" customWidth="1"/>
    <col min="2563" max="2563" width="11.44140625" style="5" customWidth="1"/>
    <col min="2564" max="2564" width="16" style="5" customWidth="1"/>
    <col min="2565" max="2565" width="20.44140625" style="5" customWidth="1"/>
    <col min="2566" max="2566" width="20.6640625" style="5" customWidth="1"/>
    <col min="2567" max="2567" width="19.44140625" style="5" customWidth="1"/>
    <col min="2568" max="2808" width="11.44140625" style="5"/>
    <col min="2809" max="2809" width="13.109375" style="5" customWidth="1"/>
    <col min="2810" max="2811" width="24.88671875" style="5" customWidth="1"/>
    <col min="2812" max="2812" width="27.44140625" style="5" customWidth="1"/>
    <col min="2813" max="2813" width="14" style="5" customWidth="1"/>
    <col min="2814" max="2814" width="13" style="5" customWidth="1"/>
    <col min="2815" max="2815" width="35.33203125" style="5" bestFit="1" customWidth="1"/>
    <col min="2816" max="2817" width="19" style="5" customWidth="1"/>
    <col min="2818" max="2818" width="23.44140625" style="5" customWidth="1"/>
    <col min="2819" max="2819" width="11.44140625" style="5" customWidth="1"/>
    <col min="2820" max="2820" width="16" style="5" customWidth="1"/>
    <col min="2821" max="2821" width="20.44140625" style="5" customWidth="1"/>
    <col min="2822" max="2822" width="20.6640625" style="5" customWidth="1"/>
    <col min="2823" max="2823" width="19.44140625" style="5" customWidth="1"/>
    <col min="2824" max="3064" width="11.44140625" style="5"/>
    <col min="3065" max="3065" width="13.109375" style="5" customWidth="1"/>
    <col min="3066" max="3067" width="24.88671875" style="5" customWidth="1"/>
    <col min="3068" max="3068" width="27.44140625" style="5" customWidth="1"/>
    <col min="3069" max="3069" width="14" style="5" customWidth="1"/>
    <col min="3070" max="3070" width="13" style="5" customWidth="1"/>
    <col min="3071" max="3071" width="35.33203125" style="5" bestFit="1" customWidth="1"/>
    <col min="3072" max="3073" width="19" style="5" customWidth="1"/>
    <col min="3074" max="3074" width="23.44140625" style="5" customWidth="1"/>
    <col min="3075" max="3075" width="11.44140625" style="5" customWidth="1"/>
    <col min="3076" max="3076" width="16" style="5" customWidth="1"/>
    <col min="3077" max="3077" width="20.44140625" style="5" customWidth="1"/>
    <col min="3078" max="3078" width="20.6640625" style="5" customWidth="1"/>
    <col min="3079" max="3079" width="19.44140625" style="5" customWidth="1"/>
    <col min="3080" max="3320" width="11.44140625" style="5"/>
    <col min="3321" max="3321" width="13.109375" style="5" customWidth="1"/>
    <col min="3322" max="3323" width="24.88671875" style="5" customWidth="1"/>
    <col min="3324" max="3324" width="27.44140625" style="5" customWidth="1"/>
    <col min="3325" max="3325" width="14" style="5" customWidth="1"/>
    <col min="3326" max="3326" width="13" style="5" customWidth="1"/>
    <col min="3327" max="3327" width="35.33203125" style="5" bestFit="1" customWidth="1"/>
    <col min="3328" max="3329" width="19" style="5" customWidth="1"/>
    <col min="3330" max="3330" width="23.44140625" style="5" customWidth="1"/>
    <col min="3331" max="3331" width="11.44140625" style="5" customWidth="1"/>
    <col min="3332" max="3332" width="16" style="5" customWidth="1"/>
    <col min="3333" max="3333" width="20.44140625" style="5" customWidth="1"/>
    <col min="3334" max="3334" width="20.6640625" style="5" customWidth="1"/>
    <col min="3335" max="3335" width="19.44140625" style="5" customWidth="1"/>
    <col min="3336" max="3576" width="11.44140625" style="5"/>
    <col min="3577" max="3577" width="13.109375" style="5" customWidth="1"/>
    <col min="3578" max="3579" width="24.88671875" style="5" customWidth="1"/>
    <col min="3580" max="3580" width="27.44140625" style="5" customWidth="1"/>
    <col min="3581" max="3581" width="14" style="5" customWidth="1"/>
    <col min="3582" max="3582" width="13" style="5" customWidth="1"/>
    <col min="3583" max="3583" width="35.33203125" style="5" bestFit="1" customWidth="1"/>
    <col min="3584" max="3585" width="19" style="5" customWidth="1"/>
    <col min="3586" max="3586" width="23.44140625" style="5" customWidth="1"/>
    <col min="3587" max="3587" width="11.44140625" style="5" customWidth="1"/>
    <col min="3588" max="3588" width="16" style="5" customWidth="1"/>
    <col min="3589" max="3589" width="20.44140625" style="5" customWidth="1"/>
    <col min="3590" max="3590" width="20.6640625" style="5" customWidth="1"/>
    <col min="3591" max="3591" width="19.44140625" style="5" customWidth="1"/>
    <col min="3592" max="3832" width="11.44140625" style="5"/>
    <col min="3833" max="3833" width="13.109375" style="5" customWidth="1"/>
    <col min="3834" max="3835" width="24.88671875" style="5" customWidth="1"/>
    <col min="3836" max="3836" width="27.44140625" style="5" customWidth="1"/>
    <col min="3837" max="3837" width="14" style="5" customWidth="1"/>
    <col min="3838" max="3838" width="13" style="5" customWidth="1"/>
    <col min="3839" max="3839" width="35.33203125" style="5" bestFit="1" customWidth="1"/>
    <col min="3840" max="3841" width="19" style="5" customWidth="1"/>
    <col min="3842" max="3842" width="23.44140625" style="5" customWidth="1"/>
    <col min="3843" max="3843" width="11.44140625" style="5" customWidth="1"/>
    <col min="3844" max="3844" width="16" style="5" customWidth="1"/>
    <col min="3845" max="3845" width="20.44140625" style="5" customWidth="1"/>
    <col min="3846" max="3846" width="20.6640625" style="5" customWidth="1"/>
    <col min="3847" max="3847" width="19.44140625" style="5" customWidth="1"/>
    <col min="3848" max="4088" width="11.44140625" style="5"/>
    <col min="4089" max="4089" width="13.109375" style="5" customWidth="1"/>
    <col min="4090" max="4091" width="24.88671875" style="5" customWidth="1"/>
    <col min="4092" max="4092" width="27.44140625" style="5" customWidth="1"/>
    <col min="4093" max="4093" width="14" style="5" customWidth="1"/>
    <col min="4094" max="4094" width="13" style="5" customWidth="1"/>
    <col min="4095" max="4095" width="35.33203125" style="5" bestFit="1" customWidth="1"/>
    <col min="4096" max="4097" width="19" style="5" customWidth="1"/>
    <col min="4098" max="4098" width="23.44140625" style="5" customWidth="1"/>
    <col min="4099" max="4099" width="11.44140625" style="5" customWidth="1"/>
    <col min="4100" max="4100" width="16" style="5" customWidth="1"/>
    <col min="4101" max="4101" width="20.44140625" style="5" customWidth="1"/>
    <col min="4102" max="4102" width="20.6640625" style="5" customWidth="1"/>
    <col min="4103" max="4103" width="19.44140625" style="5" customWidth="1"/>
    <col min="4104" max="4344" width="11.44140625" style="5"/>
    <col min="4345" max="4345" width="13.109375" style="5" customWidth="1"/>
    <col min="4346" max="4347" width="24.88671875" style="5" customWidth="1"/>
    <col min="4348" max="4348" width="27.44140625" style="5" customWidth="1"/>
    <col min="4349" max="4349" width="14" style="5" customWidth="1"/>
    <col min="4350" max="4350" width="13" style="5" customWidth="1"/>
    <col min="4351" max="4351" width="35.33203125" style="5" bestFit="1" customWidth="1"/>
    <col min="4352" max="4353" width="19" style="5" customWidth="1"/>
    <col min="4354" max="4354" width="23.44140625" style="5" customWidth="1"/>
    <col min="4355" max="4355" width="11.44140625" style="5" customWidth="1"/>
    <col min="4356" max="4356" width="16" style="5" customWidth="1"/>
    <col min="4357" max="4357" width="20.44140625" style="5" customWidth="1"/>
    <col min="4358" max="4358" width="20.6640625" style="5" customWidth="1"/>
    <col min="4359" max="4359" width="19.44140625" style="5" customWidth="1"/>
    <col min="4360" max="4600" width="11.44140625" style="5"/>
    <col min="4601" max="4601" width="13.109375" style="5" customWidth="1"/>
    <col min="4602" max="4603" width="24.88671875" style="5" customWidth="1"/>
    <col min="4604" max="4604" width="27.44140625" style="5" customWidth="1"/>
    <col min="4605" max="4605" width="14" style="5" customWidth="1"/>
    <col min="4606" max="4606" width="13" style="5" customWidth="1"/>
    <col min="4607" max="4607" width="35.33203125" style="5" bestFit="1" customWidth="1"/>
    <col min="4608" max="4609" width="19" style="5" customWidth="1"/>
    <col min="4610" max="4610" width="23.44140625" style="5" customWidth="1"/>
    <col min="4611" max="4611" width="11.44140625" style="5" customWidth="1"/>
    <col min="4612" max="4612" width="16" style="5" customWidth="1"/>
    <col min="4613" max="4613" width="20.44140625" style="5" customWidth="1"/>
    <col min="4614" max="4614" width="20.6640625" style="5" customWidth="1"/>
    <col min="4615" max="4615" width="19.44140625" style="5" customWidth="1"/>
    <col min="4616" max="4856" width="11.44140625" style="5"/>
    <col min="4857" max="4857" width="13.109375" style="5" customWidth="1"/>
    <col min="4858" max="4859" width="24.88671875" style="5" customWidth="1"/>
    <col min="4860" max="4860" width="27.44140625" style="5" customWidth="1"/>
    <col min="4861" max="4861" width="14" style="5" customWidth="1"/>
    <col min="4862" max="4862" width="13" style="5" customWidth="1"/>
    <col min="4863" max="4863" width="35.33203125" style="5" bestFit="1" customWidth="1"/>
    <col min="4864" max="4865" width="19" style="5" customWidth="1"/>
    <col min="4866" max="4866" width="23.44140625" style="5" customWidth="1"/>
    <col min="4867" max="4867" width="11.44140625" style="5" customWidth="1"/>
    <col min="4868" max="4868" width="16" style="5" customWidth="1"/>
    <col min="4869" max="4869" width="20.44140625" style="5" customWidth="1"/>
    <col min="4870" max="4870" width="20.6640625" style="5" customWidth="1"/>
    <col min="4871" max="4871" width="19.44140625" style="5" customWidth="1"/>
    <col min="4872" max="5112" width="11.44140625" style="5"/>
    <col min="5113" max="5113" width="13.109375" style="5" customWidth="1"/>
    <col min="5114" max="5115" width="24.88671875" style="5" customWidth="1"/>
    <col min="5116" max="5116" width="27.44140625" style="5" customWidth="1"/>
    <col min="5117" max="5117" width="14" style="5" customWidth="1"/>
    <col min="5118" max="5118" width="13" style="5" customWidth="1"/>
    <col min="5119" max="5119" width="35.33203125" style="5" bestFit="1" customWidth="1"/>
    <col min="5120" max="5121" width="19" style="5" customWidth="1"/>
    <col min="5122" max="5122" width="23.44140625" style="5" customWidth="1"/>
    <col min="5123" max="5123" width="11.44140625" style="5" customWidth="1"/>
    <col min="5124" max="5124" width="16" style="5" customWidth="1"/>
    <col min="5125" max="5125" width="20.44140625" style="5" customWidth="1"/>
    <col min="5126" max="5126" width="20.6640625" style="5" customWidth="1"/>
    <col min="5127" max="5127" width="19.44140625" style="5" customWidth="1"/>
    <col min="5128" max="5368" width="11.44140625" style="5"/>
    <col min="5369" max="5369" width="13.109375" style="5" customWidth="1"/>
    <col min="5370" max="5371" width="24.88671875" style="5" customWidth="1"/>
    <col min="5372" max="5372" width="27.44140625" style="5" customWidth="1"/>
    <col min="5373" max="5373" width="14" style="5" customWidth="1"/>
    <col min="5374" max="5374" width="13" style="5" customWidth="1"/>
    <col min="5375" max="5375" width="35.33203125" style="5" bestFit="1" customWidth="1"/>
    <col min="5376" max="5377" width="19" style="5" customWidth="1"/>
    <col min="5378" max="5378" width="23.44140625" style="5" customWidth="1"/>
    <col min="5379" max="5379" width="11.44140625" style="5" customWidth="1"/>
    <col min="5380" max="5380" width="16" style="5" customWidth="1"/>
    <col min="5381" max="5381" width="20.44140625" style="5" customWidth="1"/>
    <col min="5382" max="5382" width="20.6640625" style="5" customWidth="1"/>
    <col min="5383" max="5383" width="19.44140625" style="5" customWidth="1"/>
    <col min="5384" max="5624" width="11.44140625" style="5"/>
    <col min="5625" max="5625" width="13.109375" style="5" customWidth="1"/>
    <col min="5626" max="5627" width="24.88671875" style="5" customWidth="1"/>
    <col min="5628" max="5628" width="27.44140625" style="5" customWidth="1"/>
    <col min="5629" max="5629" width="14" style="5" customWidth="1"/>
    <col min="5630" max="5630" width="13" style="5" customWidth="1"/>
    <col min="5631" max="5631" width="35.33203125" style="5" bestFit="1" customWidth="1"/>
    <col min="5632" max="5633" width="19" style="5" customWidth="1"/>
    <col min="5634" max="5634" width="23.44140625" style="5" customWidth="1"/>
    <col min="5635" max="5635" width="11.44140625" style="5" customWidth="1"/>
    <col min="5636" max="5636" width="16" style="5" customWidth="1"/>
    <col min="5637" max="5637" width="20.44140625" style="5" customWidth="1"/>
    <col min="5638" max="5638" width="20.6640625" style="5" customWidth="1"/>
    <col min="5639" max="5639" width="19.44140625" style="5" customWidth="1"/>
    <col min="5640" max="5880" width="11.44140625" style="5"/>
    <col min="5881" max="5881" width="13.109375" style="5" customWidth="1"/>
    <col min="5882" max="5883" width="24.88671875" style="5" customWidth="1"/>
    <col min="5884" max="5884" width="27.44140625" style="5" customWidth="1"/>
    <col min="5885" max="5885" width="14" style="5" customWidth="1"/>
    <col min="5886" max="5886" width="13" style="5" customWidth="1"/>
    <col min="5887" max="5887" width="35.33203125" style="5" bestFit="1" customWidth="1"/>
    <col min="5888" max="5889" width="19" style="5" customWidth="1"/>
    <col min="5890" max="5890" width="23.44140625" style="5" customWidth="1"/>
    <col min="5891" max="5891" width="11.44140625" style="5" customWidth="1"/>
    <col min="5892" max="5892" width="16" style="5" customWidth="1"/>
    <col min="5893" max="5893" width="20.44140625" style="5" customWidth="1"/>
    <col min="5894" max="5894" width="20.6640625" style="5" customWidth="1"/>
    <col min="5895" max="5895" width="19.44140625" style="5" customWidth="1"/>
    <col min="5896" max="6136" width="11.44140625" style="5"/>
    <col min="6137" max="6137" width="13.109375" style="5" customWidth="1"/>
    <col min="6138" max="6139" width="24.88671875" style="5" customWidth="1"/>
    <col min="6140" max="6140" width="27.44140625" style="5" customWidth="1"/>
    <col min="6141" max="6141" width="14" style="5" customWidth="1"/>
    <col min="6142" max="6142" width="13" style="5" customWidth="1"/>
    <col min="6143" max="6143" width="35.33203125" style="5" bestFit="1" customWidth="1"/>
    <col min="6144" max="6145" width="19" style="5" customWidth="1"/>
    <col min="6146" max="6146" width="23.44140625" style="5" customWidth="1"/>
    <col min="6147" max="6147" width="11.44140625" style="5" customWidth="1"/>
    <col min="6148" max="6148" width="16" style="5" customWidth="1"/>
    <col min="6149" max="6149" width="20.44140625" style="5" customWidth="1"/>
    <col min="6150" max="6150" width="20.6640625" style="5" customWidth="1"/>
    <col min="6151" max="6151" width="19.44140625" style="5" customWidth="1"/>
    <col min="6152" max="6392" width="11.44140625" style="5"/>
    <col min="6393" max="6393" width="13.109375" style="5" customWidth="1"/>
    <col min="6394" max="6395" width="24.88671875" style="5" customWidth="1"/>
    <col min="6396" max="6396" width="27.44140625" style="5" customWidth="1"/>
    <col min="6397" max="6397" width="14" style="5" customWidth="1"/>
    <col min="6398" max="6398" width="13" style="5" customWidth="1"/>
    <col min="6399" max="6399" width="35.33203125" style="5" bestFit="1" customWidth="1"/>
    <col min="6400" max="6401" width="19" style="5" customWidth="1"/>
    <col min="6402" max="6402" width="23.44140625" style="5" customWidth="1"/>
    <col min="6403" max="6403" width="11.44140625" style="5" customWidth="1"/>
    <col min="6404" max="6404" width="16" style="5" customWidth="1"/>
    <col min="6405" max="6405" width="20.44140625" style="5" customWidth="1"/>
    <col min="6406" max="6406" width="20.6640625" style="5" customWidth="1"/>
    <col min="6407" max="6407" width="19.44140625" style="5" customWidth="1"/>
    <col min="6408" max="6648" width="11.44140625" style="5"/>
    <col min="6649" max="6649" width="13.109375" style="5" customWidth="1"/>
    <col min="6650" max="6651" width="24.88671875" style="5" customWidth="1"/>
    <col min="6652" max="6652" width="27.44140625" style="5" customWidth="1"/>
    <col min="6653" max="6653" width="14" style="5" customWidth="1"/>
    <col min="6654" max="6654" width="13" style="5" customWidth="1"/>
    <col min="6655" max="6655" width="35.33203125" style="5" bestFit="1" customWidth="1"/>
    <col min="6656" max="6657" width="19" style="5" customWidth="1"/>
    <col min="6658" max="6658" width="23.44140625" style="5" customWidth="1"/>
    <col min="6659" max="6659" width="11.44140625" style="5" customWidth="1"/>
    <col min="6660" max="6660" width="16" style="5" customWidth="1"/>
    <col min="6661" max="6661" width="20.44140625" style="5" customWidth="1"/>
    <col min="6662" max="6662" width="20.6640625" style="5" customWidth="1"/>
    <col min="6663" max="6663" width="19.44140625" style="5" customWidth="1"/>
    <col min="6664" max="6904" width="11.44140625" style="5"/>
    <col min="6905" max="6905" width="13.109375" style="5" customWidth="1"/>
    <col min="6906" max="6907" width="24.88671875" style="5" customWidth="1"/>
    <col min="6908" max="6908" width="27.44140625" style="5" customWidth="1"/>
    <col min="6909" max="6909" width="14" style="5" customWidth="1"/>
    <col min="6910" max="6910" width="13" style="5" customWidth="1"/>
    <col min="6911" max="6911" width="35.33203125" style="5" bestFit="1" customWidth="1"/>
    <col min="6912" max="6913" width="19" style="5" customWidth="1"/>
    <col min="6914" max="6914" width="23.44140625" style="5" customWidth="1"/>
    <col min="6915" max="6915" width="11.44140625" style="5" customWidth="1"/>
    <col min="6916" max="6916" width="16" style="5" customWidth="1"/>
    <col min="6917" max="6917" width="20.44140625" style="5" customWidth="1"/>
    <col min="6918" max="6918" width="20.6640625" style="5" customWidth="1"/>
    <col min="6919" max="6919" width="19.44140625" style="5" customWidth="1"/>
    <col min="6920" max="7160" width="11.44140625" style="5"/>
    <col min="7161" max="7161" width="13.109375" style="5" customWidth="1"/>
    <col min="7162" max="7163" width="24.88671875" style="5" customWidth="1"/>
    <col min="7164" max="7164" width="27.44140625" style="5" customWidth="1"/>
    <col min="7165" max="7165" width="14" style="5" customWidth="1"/>
    <col min="7166" max="7166" width="13" style="5" customWidth="1"/>
    <col min="7167" max="7167" width="35.33203125" style="5" bestFit="1" customWidth="1"/>
    <col min="7168" max="7169" width="19" style="5" customWidth="1"/>
    <col min="7170" max="7170" width="23.44140625" style="5" customWidth="1"/>
    <col min="7171" max="7171" width="11.44140625" style="5" customWidth="1"/>
    <col min="7172" max="7172" width="16" style="5" customWidth="1"/>
    <col min="7173" max="7173" width="20.44140625" style="5" customWidth="1"/>
    <col min="7174" max="7174" width="20.6640625" style="5" customWidth="1"/>
    <col min="7175" max="7175" width="19.44140625" style="5" customWidth="1"/>
    <col min="7176" max="7416" width="11.44140625" style="5"/>
    <col min="7417" max="7417" width="13.109375" style="5" customWidth="1"/>
    <col min="7418" max="7419" width="24.88671875" style="5" customWidth="1"/>
    <col min="7420" max="7420" width="27.44140625" style="5" customWidth="1"/>
    <col min="7421" max="7421" width="14" style="5" customWidth="1"/>
    <col min="7422" max="7422" width="13" style="5" customWidth="1"/>
    <col min="7423" max="7423" width="35.33203125" style="5" bestFit="1" customWidth="1"/>
    <col min="7424" max="7425" width="19" style="5" customWidth="1"/>
    <col min="7426" max="7426" width="23.44140625" style="5" customWidth="1"/>
    <col min="7427" max="7427" width="11.44140625" style="5" customWidth="1"/>
    <col min="7428" max="7428" width="16" style="5" customWidth="1"/>
    <col min="7429" max="7429" width="20.44140625" style="5" customWidth="1"/>
    <col min="7430" max="7430" width="20.6640625" style="5" customWidth="1"/>
    <col min="7431" max="7431" width="19.44140625" style="5" customWidth="1"/>
    <col min="7432" max="7672" width="11.44140625" style="5"/>
    <col min="7673" max="7673" width="13.109375" style="5" customWidth="1"/>
    <col min="7674" max="7675" width="24.88671875" style="5" customWidth="1"/>
    <col min="7676" max="7676" width="27.44140625" style="5" customWidth="1"/>
    <col min="7677" max="7677" width="14" style="5" customWidth="1"/>
    <col min="7678" max="7678" width="13" style="5" customWidth="1"/>
    <col min="7679" max="7679" width="35.33203125" style="5" bestFit="1" customWidth="1"/>
    <col min="7680" max="7681" width="19" style="5" customWidth="1"/>
    <col min="7682" max="7682" width="23.44140625" style="5" customWidth="1"/>
    <col min="7683" max="7683" width="11.44140625" style="5" customWidth="1"/>
    <col min="7684" max="7684" width="16" style="5" customWidth="1"/>
    <col min="7685" max="7685" width="20.44140625" style="5" customWidth="1"/>
    <col min="7686" max="7686" width="20.6640625" style="5" customWidth="1"/>
    <col min="7687" max="7687" width="19.44140625" style="5" customWidth="1"/>
    <col min="7688" max="7928" width="11.44140625" style="5"/>
    <col min="7929" max="7929" width="13.109375" style="5" customWidth="1"/>
    <col min="7930" max="7931" width="24.88671875" style="5" customWidth="1"/>
    <col min="7932" max="7932" width="27.44140625" style="5" customWidth="1"/>
    <col min="7933" max="7933" width="14" style="5" customWidth="1"/>
    <col min="7934" max="7934" width="13" style="5" customWidth="1"/>
    <col min="7935" max="7935" width="35.33203125" style="5" bestFit="1" customWidth="1"/>
    <col min="7936" max="7937" width="19" style="5" customWidth="1"/>
    <col min="7938" max="7938" width="23.44140625" style="5" customWidth="1"/>
    <col min="7939" max="7939" width="11.44140625" style="5" customWidth="1"/>
    <col min="7940" max="7940" width="16" style="5" customWidth="1"/>
    <col min="7941" max="7941" width="20.44140625" style="5" customWidth="1"/>
    <col min="7942" max="7942" width="20.6640625" style="5" customWidth="1"/>
    <col min="7943" max="7943" width="19.44140625" style="5" customWidth="1"/>
    <col min="7944" max="8184" width="11.44140625" style="5"/>
    <col min="8185" max="8185" width="13.109375" style="5" customWidth="1"/>
    <col min="8186" max="8187" width="24.88671875" style="5" customWidth="1"/>
    <col min="8188" max="8188" width="27.44140625" style="5" customWidth="1"/>
    <col min="8189" max="8189" width="14" style="5" customWidth="1"/>
    <col min="8190" max="8190" width="13" style="5" customWidth="1"/>
    <col min="8191" max="8191" width="35.33203125" style="5" bestFit="1" customWidth="1"/>
    <col min="8192" max="8193" width="19" style="5" customWidth="1"/>
    <col min="8194" max="8194" width="23.44140625" style="5" customWidth="1"/>
    <col min="8195" max="8195" width="11.44140625" style="5" customWidth="1"/>
    <col min="8196" max="8196" width="16" style="5" customWidth="1"/>
    <col min="8197" max="8197" width="20.44140625" style="5" customWidth="1"/>
    <col min="8198" max="8198" width="20.6640625" style="5" customWidth="1"/>
    <col min="8199" max="8199" width="19.44140625" style="5" customWidth="1"/>
    <col min="8200" max="8440" width="11.44140625" style="5"/>
    <col min="8441" max="8441" width="13.109375" style="5" customWidth="1"/>
    <col min="8442" max="8443" width="24.88671875" style="5" customWidth="1"/>
    <col min="8444" max="8444" width="27.44140625" style="5" customWidth="1"/>
    <col min="8445" max="8445" width="14" style="5" customWidth="1"/>
    <col min="8446" max="8446" width="13" style="5" customWidth="1"/>
    <col min="8447" max="8447" width="35.33203125" style="5" bestFit="1" customWidth="1"/>
    <col min="8448" max="8449" width="19" style="5" customWidth="1"/>
    <col min="8450" max="8450" width="23.44140625" style="5" customWidth="1"/>
    <col min="8451" max="8451" width="11.44140625" style="5" customWidth="1"/>
    <col min="8452" max="8452" width="16" style="5" customWidth="1"/>
    <col min="8453" max="8453" width="20.44140625" style="5" customWidth="1"/>
    <col min="8454" max="8454" width="20.6640625" style="5" customWidth="1"/>
    <col min="8455" max="8455" width="19.44140625" style="5" customWidth="1"/>
    <col min="8456" max="8696" width="11.44140625" style="5"/>
    <col min="8697" max="8697" width="13.109375" style="5" customWidth="1"/>
    <col min="8698" max="8699" width="24.88671875" style="5" customWidth="1"/>
    <col min="8700" max="8700" width="27.44140625" style="5" customWidth="1"/>
    <col min="8701" max="8701" width="14" style="5" customWidth="1"/>
    <col min="8702" max="8702" width="13" style="5" customWidth="1"/>
    <col min="8703" max="8703" width="35.33203125" style="5" bestFit="1" customWidth="1"/>
    <col min="8704" max="8705" width="19" style="5" customWidth="1"/>
    <col min="8706" max="8706" width="23.44140625" style="5" customWidth="1"/>
    <col min="8707" max="8707" width="11.44140625" style="5" customWidth="1"/>
    <col min="8708" max="8708" width="16" style="5" customWidth="1"/>
    <col min="8709" max="8709" width="20.44140625" style="5" customWidth="1"/>
    <col min="8710" max="8710" width="20.6640625" style="5" customWidth="1"/>
    <col min="8711" max="8711" width="19.44140625" style="5" customWidth="1"/>
    <col min="8712" max="8952" width="11.44140625" style="5"/>
    <col min="8953" max="8953" width="13.109375" style="5" customWidth="1"/>
    <col min="8954" max="8955" width="24.88671875" style="5" customWidth="1"/>
    <col min="8956" max="8956" width="27.44140625" style="5" customWidth="1"/>
    <col min="8957" max="8957" width="14" style="5" customWidth="1"/>
    <col min="8958" max="8958" width="13" style="5" customWidth="1"/>
    <col min="8959" max="8959" width="35.33203125" style="5" bestFit="1" customWidth="1"/>
    <col min="8960" max="8961" width="19" style="5" customWidth="1"/>
    <col min="8962" max="8962" width="23.44140625" style="5" customWidth="1"/>
    <col min="8963" max="8963" width="11.44140625" style="5" customWidth="1"/>
    <col min="8964" max="8964" width="16" style="5" customWidth="1"/>
    <col min="8965" max="8965" width="20.44140625" style="5" customWidth="1"/>
    <col min="8966" max="8966" width="20.6640625" style="5" customWidth="1"/>
    <col min="8967" max="8967" width="19.44140625" style="5" customWidth="1"/>
    <col min="8968" max="9208" width="11.44140625" style="5"/>
    <col min="9209" max="9209" width="13.109375" style="5" customWidth="1"/>
    <col min="9210" max="9211" width="24.88671875" style="5" customWidth="1"/>
    <col min="9212" max="9212" width="27.44140625" style="5" customWidth="1"/>
    <col min="9213" max="9213" width="14" style="5" customWidth="1"/>
    <col min="9214" max="9214" width="13" style="5" customWidth="1"/>
    <col min="9215" max="9215" width="35.33203125" style="5" bestFit="1" customWidth="1"/>
    <col min="9216" max="9217" width="19" style="5" customWidth="1"/>
    <col min="9218" max="9218" width="23.44140625" style="5" customWidth="1"/>
    <col min="9219" max="9219" width="11.44140625" style="5" customWidth="1"/>
    <col min="9220" max="9220" width="16" style="5" customWidth="1"/>
    <col min="9221" max="9221" width="20.44140625" style="5" customWidth="1"/>
    <col min="9222" max="9222" width="20.6640625" style="5" customWidth="1"/>
    <col min="9223" max="9223" width="19.44140625" style="5" customWidth="1"/>
    <col min="9224" max="9464" width="11.44140625" style="5"/>
    <col min="9465" max="9465" width="13.109375" style="5" customWidth="1"/>
    <col min="9466" max="9467" width="24.88671875" style="5" customWidth="1"/>
    <col min="9468" max="9468" width="27.44140625" style="5" customWidth="1"/>
    <col min="9469" max="9469" width="14" style="5" customWidth="1"/>
    <col min="9470" max="9470" width="13" style="5" customWidth="1"/>
    <col min="9471" max="9471" width="35.33203125" style="5" bestFit="1" customWidth="1"/>
    <col min="9472" max="9473" width="19" style="5" customWidth="1"/>
    <col min="9474" max="9474" width="23.44140625" style="5" customWidth="1"/>
    <col min="9475" max="9475" width="11.44140625" style="5" customWidth="1"/>
    <col min="9476" max="9476" width="16" style="5" customWidth="1"/>
    <col min="9477" max="9477" width="20.44140625" style="5" customWidth="1"/>
    <col min="9478" max="9478" width="20.6640625" style="5" customWidth="1"/>
    <col min="9479" max="9479" width="19.44140625" style="5" customWidth="1"/>
    <col min="9480" max="9720" width="11.44140625" style="5"/>
    <col min="9721" max="9721" width="13.109375" style="5" customWidth="1"/>
    <col min="9722" max="9723" width="24.88671875" style="5" customWidth="1"/>
    <col min="9724" max="9724" width="27.44140625" style="5" customWidth="1"/>
    <col min="9725" max="9725" width="14" style="5" customWidth="1"/>
    <col min="9726" max="9726" width="13" style="5" customWidth="1"/>
    <col min="9727" max="9727" width="35.33203125" style="5" bestFit="1" customWidth="1"/>
    <col min="9728" max="9729" width="19" style="5" customWidth="1"/>
    <col min="9730" max="9730" width="23.44140625" style="5" customWidth="1"/>
    <col min="9731" max="9731" width="11.44140625" style="5" customWidth="1"/>
    <col min="9732" max="9732" width="16" style="5" customWidth="1"/>
    <col min="9733" max="9733" width="20.44140625" style="5" customWidth="1"/>
    <col min="9734" max="9734" width="20.6640625" style="5" customWidth="1"/>
    <col min="9735" max="9735" width="19.44140625" style="5" customWidth="1"/>
    <col min="9736" max="9976" width="11.44140625" style="5"/>
    <col min="9977" max="9977" width="13.109375" style="5" customWidth="1"/>
    <col min="9978" max="9979" width="24.88671875" style="5" customWidth="1"/>
    <col min="9980" max="9980" width="27.44140625" style="5" customWidth="1"/>
    <col min="9981" max="9981" width="14" style="5" customWidth="1"/>
    <col min="9982" max="9982" width="13" style="5" customWidth="1"/>
    <col min="9983" max="9983" width="35.33203125" style="5" bestFit="1" customWidth="1"/>
    <col min="9984" max="9985" width="19" style="5" customWidth="1"/>
    <col min="9986" max="9986" width="23.44140625" style="5" customWidth="1"/>
    <col min="9987" max="9987" width="11.44140625" style="5" customWidth="1"/>
    <col min="9988" max="9988" width="16" style="5" customWidth="1"/>
    <col min="9989" max="9989" width="20.44140625" style="5" customWidth="1"/>
    <col min="9990" max="9990" width="20.6640625" style="5" customWidth="1"/>
    <col min="9991" max="9991" width="19.44140625" style="5" customWidth="1"/>
    <col min="9992" max="10232" width="11.44140625" style="5"/>
    <col min="10233" max="10233" width="13.109375" style="5" customWidth="1"/>
    <col min="10234" max="10235" width="24.88671875" style="5" customWidth="1"/>
    <col min="10236" max="10236" width="27.44140625" style="5" customWidth="1"/>
    <col min="10237" max="10237" width="14" style="5" customWidth="1"/>
    <col min="10238" max="10238" width="13" style="5" customWidth="1"/>
    <col min="10239" max="10239" width="35.33203125" style="5" bestFit="1" customWidth="1"/>
    <col min="10240" max="10241" width="19" style="5" customWidth="1"/>
    <col min="10242" max="10242" width="23.44140625" style="5" customWidth="1"/>
    <col min="10243" max="10243" width="11.44140625" style="5" customWidth="1"/>
    <col min="10244" max="10244" width="16" style="5" customWidth="1"/>
    <col min="10245" max="10245" width="20.44140625" style="5" customWidth="1"/>
    <col min="10246" max="10246" width="20.6640625" style="5" customWidth="1"/>
    <col min="10247" max="10247" width="19.44140625" style="5" customWidth="1"/>
    <col min="10248" max="10488" width="11.44140625" style="5"/>
    <col min="10489" max="10489" width="13.109375" style="5" customWidth="1"/>
    <col min="10490" max="10491" width="24.88671875" style="5" customWidth="1"/>
    <col min="10492" max="10492" width="27.44140625" style="5" customWidth="1"/>
    <col min="10493" max="10493" width="14" style="5" customWidth="1"/>
    <col min="10494" max="10494" width="13" style="5" customWidth="1"/>
    <col min="10495" max="10495" width="35.33203125" style="5" bestFit="1" customWidth="1"/>
    <col min="10496" max="10497" width="19" style="5" customWidth="1"/>
    <col min="10498" max="10498" width="23.44140625" style="5" customWidth="1"/>
    <col min="10499" max="10499" width="11.44140625" style="5" customWidth="1"/>
    <col min="10500" max="10500" width="16" style="5" customWidth="1"/>
    <col min="10501" max="10501" width="20.44140625" style="5" customWidth="1"/>
    <col min="10502" max="10502" width="20.6640625" style="5" customWidth="1"/>
    <col min="10503" max="10503" width="19.44140625" style="5" customWidth="1"/>
    <col min="10504" max="10744" width="11.44140625" style="5"/>
    <col min="10745" max="10745" width="13.109375" style="5" customWidth="1"/>
    <col min="10746" max="10747" width="24.88671875" style="5" customWidth="1"/>
    <col min="10748" max="10748" width="27.44140625" style="5" customWidth="1"/>
    <col min="10749" max="10749" width="14" style="5" customWidth="1"/>
    <col min="10750" max="10750" width="13" style="5" customWidth="1"/>
    <col min="10751" max="10751" width="35.33203125" style="5" bestFit="1" customWidth="1"/>
    <col min="10752" max="10753" width="19" style="5" customWidth="1"/>
    <col min="10754" max="10754" width="23.44140625" style="5" customWidth="1"/>
    <col min="10755" max="10755" width="11.44140625" style="5" customWidth="1"/>
    <col min="10756" max="10756" width="16" style="5" customWidth="1"/>
    <col min="10757" max="10757" width="20.44140625" style="5" customWidth="1"/>
    <col min="10758" max="10758" width="20.6640625" style="5" customWidth="1"/>
    <col min="10759" max="10759" width="19.44140625" style="5" customWidth="1"/>
    <col min="10760" max="11000" width="11.44140625" style="5"/>
    <col min="11001" max="11001" width="13.109375" style="5" customWidth="1"/>
    <col min="11002" max="11003" width="24.88671875" style="5" customWidth="1"/>
    <col min="11004" max="11004" width="27.44140625" style="5" customWidth="1"/>
    <col min="11005" max="11005" width="14" style="5" customWidth="1"/>
    <col min="11006" max="11006" width="13" style="5" customWidth="1"/>
    <col min="11007" max="11007" width="35.33203125" style="5" bestFit="1" customWidth="1"/>
    <col min="11008" max="11009" width="19" style="5" customWidth="1"/>
    <col min="11010" max="11010" width="23.44140625" style="5" customWidth="1"/>
    <col min="11011" max="11011" width="11.44140625" style="5" customWidth="1"/>
    <col min="11012" max="11012" width="16" style="5" customWidth="1"/>
    <col min="11013" max="11013" width="20.44140625" style="5" customWidth="1"/>
    <col min="11014" max="11014" width="20.6640625" style="5" customWidth="1"/>
    <col min="11015" max="11015" width="19.44140625" style="5" customWidth="1"/>
    <col min="11016" max="11256" width="11.44140625" style="5"/>
    <col min="11257" max="11257" width="13.109375" style="5" customWidth="1"/>
    <col min="11258" max="11259" width="24.88671875" style="5" customWidth="1"/>
    <col min="11260" max="11260" width="27.44140625" style="5" customWidth="1"/>
    <col min="11261" max="11261" width="14" style="5" customWidth="1"/>
    <col min="11262" max="11262" width="13" style="5" customWidth="1"/>
    <col min="11263" max="11263" width="35.33203125" style="5" bestFit="1" customWidth="1"/>
    <col min="11264" max="11265" width="19" style="5" customWidth="1"/>
    <col min="11266" max="11266" width="23.44140625" style="5" customWidth="1"/>
    <col min="11267" max="11267" width="11.44140625" style="5" customWidth="1"/>
    <col min="11268" max="11268" width="16" style="5" customWidth="1"/>
    <col min="11269" max="11269" width="20.44140625" style="5" customWidth="1"/>
    <col min="11270" max="11270" width="20.6640625" style="5" customWidth="1"/>
    <col min="11271" max="11271" width="19.44140625" style="5" customWidth="1"/>
    <col min="11272" max="11512" width="11.44140625" style="5"/>
    <col min="11513" max="11513" width="13.109375" style="5" customWidth="1"/>
    <col min="11514" max="11515" width="24.88671875" style="5" customWidth="1"/>
    <col min="11516" max="11516" width="27.44140625" style="5" customWidth="1"/>
    <col min="11517" max="11517" width="14" style="5" customWidth="1"/>
    <col min="11518" max="11518" width="13" style="5" customWidth="1"/>
    <col min="11519" max="11519" width="35.33203125" style="5" bestFit="1" customWidth="1"/>
    <col min="11520" max="11521" width="19" style="5" customWidth="1"/>
    <col min="11522" max="11522" width="23.44140625" style="5" customWidth="1"/>
    <col min="11523" max="11523" width="11.44140625" style="5" customWidth="1"/>
    <col min="11524" max="11524" width="16" style="5" customWidth="1"/>
    <col min="11525" max="11525" width="20.44140625" style="5" customWidth="1"/>
    <col min="11526" max="11526" width="20.6640625" style="5" customWidth="1"/>
    <col min="11527" max="11527" width="19.44140625" style="5" customWidth="1"/>
    <col min="11528" max="11768" width="11.44140625" style="5"/>
    <col min="11769" max="11769" width="13.109375" style="5" customWidth="1"/>
    <col min="11770" max="11771" width="24.88671875" style="5" customWidth="1"/>
    <col min="11772" max="11772" width="27.44140625" style="5" customWidth="1"/>
    <col min="11773" max="11773" width="14" style="5" customWidth="1"/>
    <col min="11774" max="11774" width="13" style="5" customWidth="1"/>
    <col min="11775" max="11775" width="35.33203125" style="5" bestFit="1" customWidth="1"/>
    <col min="11776" max="11777" width="19" style="5" customWidth="1"/>
    <col min="11778" max="11778" width="23.44140625" style="5" customWidth="1"/>
    <col min="11779" max="11779" width="11.44140625" style="5" customWidth="1"/>
    <col min="11780" max="11780" width="16" style="5" customWidth="1"/>
    <col min="11781" max="11781" width="20.44140625" style="5" customWidth="1"/>
    <col min="11782" max="11782" width="20.6640625" style="5" customWidth="1"/>
    <col min="11783" max="11783" width="19.44140625" style="5" customWidth="1"/>
    <col min="11784" max="12024" width="11.44140625" style="5"/>
    <col min="12025" max="12025" width="13.109375" style="5" customWidth="1"/>
    <col min="12026" max="12027" width="24.88671875" style="5" customWidth="1"/>
    <col min="12028" max="12028" width="27.44140625" style="5" customWidth="1"/>
    <col min="12029" max="12029" width="14" style="5" customWidth="1"/>
    <col min="12030" max="12030" width="13" style="5" customWidth="1"/>
    <col min="12031" max="12031" width="35.33203125" style="5" bestFit="1" customWidth="1"/>
    <col min="12032" max="12033" width="19" style="5" customWidth="1"/>
    <col min="12034" max="12034" width="23.44140625" style="5" customWidth="1"/>
    <col min="12035" max="12035" width="11.44140625" style="5" customWidth="1"/>
    <col min="12036" max="12036" width="16" style="5" customWidth="1"/>
    <col min="12037" max="12037" width="20.44140625" style="5" customWidth="1"/>
    <col min="12038" max="12038" width="20.6640625" style="5" customWidth="1"/>
    <col min="12039" max="12039" width="19.44140625" style="5" customWidth="1"/>
    <col min="12040" max="12280" width="11.44140625" style="5"/>
    <col min="12281" max="12281" width="13.109375" style="5" customWidth="1"/>
    <col min="12282" max="12283" width="24.88671875" style="5" customWidth="1"/>
    <col min="12284" max="12284" width="27.44140625" style="5" customWidth="1"/>
    <col min="12285" max="12285" width="14" style="5" customWidth="1"/>
    <col min="12286" max="12286" width="13" style="5" customWidth="1"/>
    <col min="12287" max="12287" width="35.33203125" style="5" bestFit="1" customWidth="1"/>
    <col min="12288" max="12289" width="19" style="5" customWidth="1"/>
    <col min="12290" max="12290" width="23.44140625" style="5" customWidth="1"/>
    <col min="12291" max="12291" width="11.44140625" style="5" customWidth="1"/>
    <col min="12292" max="12292" width="16" style="5" customWidth="1"/>
    <col min="12293" max="12293" width="20.44140625" style="5" customWidth="1"/>
    <col min="12294" max="12294" width="20.6640625" style="5" customWidth="1"/>
    <col min="12295" max="12295" width="19.44140625" style="5" customWidth="1"/>
    <col min="12296" max="12536" width="11.44140625" style="5"/>
    <col min="12537" max="12537" width="13.109375" style="5" customWidth="1"/>
    <col min="12538" max="12539" width="24.88671875" style="5" customWidth="1"/>
    <col min="12540" max="12540" width="27.44140625" style="5" customWidth="1"/>
    <col min="12541" max="12541" width="14" style="5" customWidth="1"/>
    <col min="12542" max="12542" width="13" style="5" customWidth="1"/>
    <col min="12543" max="12543" width="35.33203125" style="5" bestFit="1" customWidth="1"/>
    <col min="12544" max="12545" width="19" style="5" customWidth="1"/>
    <col min="12546" max="12546" width="23.44140625" style="5" customWidth="1"/>
    <col min="12547" max="12547" width="11.44140625" style="5" customWidth="1"/>
    <col min="12548" max="12548" width="16" style="5" customWidth="1"/>
    <col min="12549" max="12549" width="20.44140625" style="5" customWidth="1"/>
    <col min="12550" max="12550" width="20.6640625" style="5" customWidth="1"/>
    <col min="12551" max="12551" width="19.44140625" style="5" customWidth="1"/>
    <col min="12552" max="12792" width="11.44140625" style="5"/>
    <col min="12793" max="12793" width="13.109375" style="5" customWidth="1"/>
    <col min="12794" max="12795" width="24.88671875" style="5" customWidth="1"/>
    <col min="12796" max="12796" width="27.44140625" style="5" customWidth="1"/>
    <col min="12797" max="12797" width="14" style="5" customWidth="1"/>
    <col min="12798" max="12798" width="13" style="5" customWidth="1"/>
    <col min="12799" max="12799" width="35.33203125" style="5" bestFit="1" customWidth="1"/>
    <col min="12800" max="12801" width="19" style="5" customWidth="1"/>
    <col min="12802" max="12802" width="23.44140625" style="5" customWidth="1"/>
    <col min="12803" max="12803" width="11.44140625" style="5" customWidth="1"/>
    <col min="12804" max="12804" width="16" style="5" customWidth="1"/>
    <col min="12805" max="12805" width="20.44140625" style="5" customWidth="1"/>
    <col min="12806" max="12806" width="20.6640625" style="5" customWidth="1"/>
    <col min="12807" max="12807" width="19.44140625" style="5" customWidth="1"/>
    <col min="12808" max="13048" width="11.44140625" style="5"/>
    <col min="13049" max="13049" width="13.109375" style="5" customWidth="1"/>
    <col min="13050" max="13051" width="24.88671875" style="5" customWidth="1"/>
    <col min="13052" max="13052" width="27.44140625" style="5" customWidth="1"/>
    <col min="13053" max="13053" width="14" style="5" customWidth="1"/>
    <col min="13054" max="13054" width="13" style="5" customWidth="1"/>
    <col min="13055" max="13055" width="35.33203125" style="5" bestFit="1" customWidth="1"/>
    <col min="13056" max="13057" width="19" style="5" customWidth="1"/>
    <col min="13058" max="13058" width="23.44140625" style="5" customWidth="1"/>
    <col min="13059" max="13059" width="11.44140625" style="5" customWidth="1"/>
    <col min="13060" max="13060" width="16" style="5" customWidth="1"/>
    <col min="13061" max="13061" width="20.44140625" style="5" customWidth="1"/>
    <col min="13062" max="13062" width="20.6640625" style="5" customWidth="1"/>
    <col min="13063" max="13063" width="19.44140625" style="5" customWidth="1"/>
    <col min="13064" max="13304" width="11.44140625" style="5"/>
    <col min="13305" max="13305" width="13.109375" style="5" customWidth="1"/>
    <col min="13306" max="13307" width="24.88671875" style="5" customWidth="1"/>
    <col min="13308" max="13308" width="27.44140625" style="5" customWidth="1"/>
    <col min="13309" max="13309" width="14" style="5" customWidth="1"/>
    <col min="13310" max="13310" width="13" style="5" customWidth="1"/>
    <col min="13311" max="13311" width="35.33203125" style="5" bestFit="1" customWidth="1"/>
    <col min="13312" max="13313" width="19" style="5" customWidth="1"/>
    <col min="13314" max="13314" width="23.44140625" style="5" customWidth="1"/>
    <col min="13315" max="13315" width="11.44140625" style="5" customWidth="1"/>
    <col min="13316" max="13316" width="16" style="5" customWidth="1"/>
    <col min="13317" max="13317" width="20.44140625" style="5" customWidth="1"/>
    <col min="13318" max="13318" width="20.6640625" style="5" customWidth="1"/>
    <col min="13319" max="13319" width="19.44140625" style="5" customWidth="1"/>
    <col min="13320" max="13560" width="11.44140625" style="5"/>
    <col min="13561" max="13561" width="13.109375" style="5" customWidth="1"/>
    <col min="13562" max="13563" width="24.88671875" style="5" customWidth="1"/>
    <col min="13564" max="13564" width="27.44140625" style="5" customWidth="1"/>
    <col min="13565" max="13565" width="14" style="5" customWidth="1"/>
    <col min="13566" max="13566" width="13" style="5" customWidth="1"/>
    <col min="13567" max="13567" width="35.33203125" style="5" bestFit="1" customWidth="1"/>
    <col min="13568" max="13569" width="19" style="5" customWidth="1"/>
    <col min="13570" max="13570" width="23.44140625" style="5" customWidth="1"/>
    <col min="13571" max="13571" width="11.44140625" style="5" customWidth="1"/>
    <col min="13572" max="13572" width="16" style="5" customWidth="1"/>
    <col min="13573" max="13573" width="20.44140625" style="5" customWidth="1"/>
    <col min="13574" max="13574" width="20.6640625" style="5" customWidth="1"/>
    <col min="13575" max="13575" width="19.44140625" style="5" customWidth="1"/>
    <col min="13576" max="13816" width="11.44140625" style="5"/>
    <col min="13817" max="13817" width="13.109375" style="5" customWidth="1"/>
    <col min="13818" max="13819" width="24.88671875" style="5" customWidth="1"/>
    <col min="13820" max="13820" width="27.44140625" style="5" customWidth="1"/>
    <col min="13821" max="13821" width="14" style="5" customWidth="1"/>
    <col min="13822" max="13822" width="13" style="5" customWidth="1"/>
    <col min="13823" max="13823" width="35.33203125" style="5" bestFit="1" customWidth="1"/>
    <col min="13824" max="13825" width="19" style="5" customWidth="1"/>
    <col min="13826" max="13826" width="23.44140625" style="5" customWidth="1"/>
    <col min="13827" max="13827" width="11.44140625" style="5" customWidth="1"/>
    <col min="13828" max="13828" width="16" style="5" customWidth="1"/>
    <col min="13829" max="13829" width="20.44140625" style="5" customWidth="1"/>
    <col min="13830" max="13830" width="20.6640625" style="5" customWidth="1"/>
    <col min="13831" max="13831" width="19.44140625" style="5" customWidth="1"/>
    <col min="13832" max="14072" width="11.44140625" style="5"/>
    <col min="14073" max="14073" width="13.109375" style="5" customWidth="1"/>
    <col min="14074" max="14075" width="24.88671875" style="5" customWidth="1"/>
    <col min="14076" max="14076" width="27.44140625" style="5" customWidth="1"/>
    <col min="14077" max="14077" width="14" style="5" customWidth="1"/>
    <col min="14078" max="14078" width="13" style="5" customWidth="1"/>
    <col min="14079" max="14079" width="35.33203125" style="5" bestFit="1" customWidth="1"/>
    <col min="14080" max="14081" width="19" style="5" customWidth="1"/>
    <col min="14082" max="14082" width="23.44140625" style="5" customWidth="1"/>
    <col min="14083" max="14083" width="11.44140625" style="5" customWidth="1"/>
    <col min="14084" max="14084" width="16" style="5" customWidth="1"/>
    <col min="14085" max="14085" width="20.44140625" style="5" customWidth="1"/>
    <col min="14086" max="14086" width="20.6640625" style="5" customWidth="1"/>
    <col min="14087" max="14087" width="19.44140625" style="5" customWidth="1"/>
    <col min="14088" max="14328" width="11.44140625" style="5"/>
    <col min="14329" max="14329" width="13.109375" style="5" customWidth="1"/>
    <col min="14330" max="14331" width="24.88671875" style="5" customWidth="1"/>
    <col min="14332" max="14332" width="27.44140625" style="5" customWidth="1"/>
    <col min="14333" max="14333" width="14" style="5" customWidth="1"/>
    <col min="14334" max="14334" width="13" style="5" customWidth="1"/>
    <col min="14335" max="14335" width="35.33203125" style="5" bestFit="1" customWidth="1"/>
    <col min="14336" max="14337" width="19" style="5" customWidth="1"/>
    <col min="14338" max="14338" width="23.44140625" style="5" customWidth="1"/>
    <col min="14339" max="14339" width="11.44140625" style="5" customWidth="1"/>
    <col min="14340" max="14340" width="16" style="5" customWidth="1"/>
    <col min="14341" max="14341" width="20.44140625" style="5" customWidth="1"/>
    <col min="14342" max="14342" width="20.6640625" style="5" customWidth="1"/>
    <col min="14343" max="14343" width="19.44140625" style="5" customWidth="1"/>
    <col min="14344" max="14584" width="11.44140625" style="5"/>
    <col min="14585" max="14585" width="13.109375" style="5" customWidth="1"/>
    <col min="14586" max="14587" width="24.88671875" style="5" customWidth="1"/>
    <col min="14588" max="14588" width="27.44140625" style="5" customWidth="1"/>
    <col min="14589" max="14589" width="14" style="5" customWidth="1"/>
    <col min="14590" max="14590" width="13" style="5" customWidth="1"/>
    <col min="14591" max="14591" width="35.33203125" style="5" bestFit="1" customWidth="1"/>
    <col min="14592" max="14593" width="19" style="5" customWidth="1"/>
    <col min="14594" max="14594" width="23.44140625" style="5" customWidth="1"/>
    <col min="14595" max="14595" width="11.44140625" style="5" customWidth="1"/>
    <col min="14596" max="14596" width="16" style="5" customWidth="1"/>
    <col min="14597" max="14597" width="20.44140625" style="5" customWidth="1"/>
    <col min="14598" max="14598" width="20.6640625" style="5" customWidth="1"/>
    <col min="14599" max="14599" width="19.44140625" style="5" customWidth="1"/>
    <col min="14600" max="14840" width="11.44140625" style="5"/>
    <col min="14841" max="14841" width="13.109375" style="5" customWidth="1"/>
    <col min="14842" max="14843" width="24.88671875" style="5" customWidth="1"/>
    <col min="14844" max="14844" width="27.44140625" style="5" customWidth="1"/>
    <col min="14845" max="14845" width="14" style="5" customWidth="1"/>
    <col min="14846" max="14846" width="13" style="5" customWidth="1"/>
    <col min="14847" max="14847" width="35.33203125" style="5" bestFit="1" customWidth="1"/>
    <col min="14848" max="14849" width="19" style="5" customWidth="1"/>
    <col min="14850" max="14850" width="23.44140625" style="5" customWidth="1"/>
    <col min="14851" max="14851" width="11.44140625" style="5" customWidth="1"/>
    <col min="14852" max="14852" width="16" style="5" customWidth="1"/>
    <col min="14853" max="14853" width="20.44140625" style="5" customWidth="1"/>
    <col min="14854" max="14854" width="20.6640625" style="5" customWidth="1"/>
    <col min="14855" max="14855" width="19.44140625" style="5" customWidth="1"/>
    <col min="14856" max="15096" width="11.44140625" style="5"/>
    <col min="15097" max="15097" width="13.109375" style="5" customWidth="1"/>
    <col min="15098" max="15099" width="24.88671875" style="5" customWidth="1"/>
    <col min="15100" max="15100" width="27.44140625" style="5" customWidth="1"/>
    <col min="15101" max="15101" width="14" style="5" customWidth="1"/>
    <col min="15102" max="15102" width="13" style="5" customWidth="1"/>
    <col min="15103" max="15103" width="35.33203125" style="5" bestFit="1" customWidth="1"/>
    <col min="15104" max="15105" width="19" style="5" customWidth="1"/>
    <col min="15106" max="15106" width="23.44140625" style="5" customWidth="1"/>
    <col min="15107" max="15107" width="11.44140625" style="5" customWidth="1"/>
    <col min="15108" max="15108" width="16" style="5" customWidth="1"/>
    <col min="15109" max="15109" width="20.44140625" style="5" customWidth="1"/>
    <col min="15110" max="15110" width="20.6640625" style="5" customWidth="1"/>
    <col min="15111" max="15111" width="19.44140625" style="5" customWidth="1"/>
    <col min="15112" max="15352" width="11.44140625" style="5"/>
    <col min="15353" max="15353" width="13.109375" style="5" customWidth="1"/>
    <col min="15354" max="15355" width="24.88671875" style="5" customWidth="1"/>
    <col min="15356" max="15356" width="27.44140625" style="5" customWidth="1"/>
    <col min="15357" max="15357" width="14" style="5" customWidth="1"/>
    <col min="15358" max="15358" width="13" style="5" customWidth="1"/>
    <col min="15359" max="15359" width="35.33203125" style="5" bestFit="1" customWidth="1"/>
    <col min="15360" max="15361" width="19" style="5" customWidth="1"/>
    <col min="15362" max="15362" width="23.44140625" style="5" customWidth="1"/>
    <col min="15363" max="15363" width="11.44140625" style="5" customWidth="1"/>
    <col min="15364" max="15364" width="16" style="5" customWidth="1"/>
    <col min="15365" max="15365" width="20.44140625" style="5" customWidth="1"/>
    <col min="15366" max="15366" width="20.6640625" style="5" customWidth="1"/>
    <col min="15367" max="15367" width="19.44140625" style="5" customWidth="1"/>
    <col min="15368" max="15608" width="11.44140625" style="5"/>
    <col min="15609" max="15609" width="13.109375" style="5" customWidth="1"/>
    <col min="15610" max="15611" width="24.88671875" style="5" customWidth="1"/>
    <col min="15612" max="15612" width="27.44140625" style="5" customWidth="1"/>
    <col min="15613" max="15613" width="14" style="5" customWidth="1"/>
    <col min="15614" max="15614" width="13" style="5" customWidth="1"/>
    <col min="15615" max="15615" width="35.33203125" style="5" bestFit="1" customWidth="1"/>
    <col min="15616" max="15617" width="19" style="5" customWidth="1"/>
    <col min="15618" max="15618" width="23.44140625" style="5" customWidth="1"/>
    <col min="15619" max="15619" width="11.44140625" style="5" customWidth="1"/>
    <col min="15620" max="15620" width="16" style="5" customWidth="1"/>
    <col min="15621" max="15621" width="20.44140625" style="5" customWidth="1"/>
    <col min="15622" max="15622" width="20.6640625" style="5" customWidth="1"/>
    <col min="15623" max="15623" width="19.44140625" style="5" customWidth="1"/>
    <col min="15624" max="15864" width="11.44140625" style="5"/>
    <col min="15865" max="15865" width="13.109375" style="5" customWidth="1"/>
    <col min="15866" max="15867" width="24.88671875" style="5" customWidth="1"/>
    <col min="15868" max="15868" width="27.44140625" style="5" customWidth="1"/>
    <col min="15869" max="15869" width="14" style="5" customWidth="1"/>
    <col min="15870" max="15870" width="13" style="5" customWidth="1"/>
    <col min="15871" max="15871" width="35.33203125" style="5" bestFit="1" customWidth="1"/>
    <col min="15872" max="15873" width="19" style="5" customWidth="1"/>
    <col min="15874" max="15874" width="23.44140625" style="5" customWidth="1"/>
    <col min="15875" max="15875" width="11.44140625" style="5" customWidth="1"/>
    <col min="15876" max="15876" width="16" style="5" customWidth="1"/>
    <col min="15877" max="15877" width="20.44140625" style="5" customWidth="1"/>
    <col min="15878" max="15878" width="20.6640625" style="5" customWidth="1"/>
    <col min="15879" max="15879" width="19.44140625" style="5" customWidth="1"/>
    <col min="15880" max="16120" width="11.44140625" style="5"/>
    <col min="16121" max="16121" width="13.109375" style="5" customWidth="1"/>
    <col min="16122" max="16123" width="24.88671875" style="5" customWidth="1"/>
    <col min="16124" max="16124" width="27.44140625" style="5" customWidth="1"/>
    <col min="16125" max="16125" width="14" style="5" customWidth="1"/>
    <col min="16126" max="16126" width="13" style="5" customWidth="1"/>
    <col min="16127" max="16127" width="35.33203125" style="5" bestFit="1" customWidth="1"/>
    <col min="16128" max="16129" width="19" style="5" customWidth="1"/>
    <col min="16130" max="16130" width="23.44140625" style="5" customWidth="1"/>
    <col min="16131" max="16131" width="11.44140625" style="5" customWidth="1"/>
    <col min="16132" max="16132" width="16" style="5" customWidth="1"/>
    <col min="16133" max="16133" width="20.44140625" style="5" customWidth="1"/>
    <col min="16134" max="16134" width="20.6640625" style="5" customWidth="1"/>
    <col min="16135" max="16135" width="19.44140625" style="5" customWidth="1"/>
    <col min="16136" max="16384" width="11.44140625" style="5"/>
  </cols>
  <sheetData>
    <row r="1" spans="1:9" s="1" customFormat="1">
      <c r="A1" s="7"/>
      <c r="B1" s="6"/>
      <c r="C1" s="7"/>
      <c r="E1" s="1" t="s">
        <v>198</v>
      </c>
      <c r="F1" s="4" t="s">
        <v>200</v>
      </c>
      <c r="G1" s="4" t="s">
        <v>199</v>
      </c>
      <c r="H1" s="1" t="s">
        <v>0</v>
      </c>
      <c r="I1" s="1" t="s">
        <v>1</v>
      </c>
    </row>
    <row r="2" spans="1:9" ht="15" customHeight="1">
      <c r="A2" s="9">
        <v>150101</v>
      </c>
      <c r="B2" s="1" t="s">
        <v>24</v>
      </c>
      <c r="C2" s="1" t="s">
        <v>24</v>
      </c>
      <c r="D2" s="1" t="s">
        <v>25</v>
      </c>
      <c r="E2" s="1" t="s">
        <v>2</v>
      </c>
      <c r="F2" s="4" t="s">
        <v>3</v>
      </c>
      <c r="G2" s="3" t="s">
        <v>26</v>
      </c>
      <c r="H2" s="4">
        <v>10.110642650000001</v>
      </c>
      <c r="I2" s="4">
        <v>36.8052783199999</v>
      </c>
    </row>
    <row r="3" spans="1:9" ht="15" customHeight="1">
      <c r="A3" s="9">
        <v>150102</v>
      </c>
      <c r="B3" s="1" t="s">
        <v>24</v>
      </c>
      <c r="C3" s="1" t="s">
        <v>24</v>
      </c>
      <c r="D3" s="1" t="s">
        <v>27</v>
      </c>
      <c r="E3" s="1" t="s">
        <v>2</v>
      </c>
      <c r="F3" s="4" t="s">
        <v>3</v>
      </c>
      <c r="G3" s="3" t="s">
        <v>28</v>
      </c>
      <c r="H3" s="4">
        <v>10.117990320000001</v>
      </c>
      <c r="I3" s="4">
        <v>36.803386369999899</v>
      </c>
    </row>
    <row r="4" spans="1:9" ht="15" customHeight="1">
      <c r="A4" s="9">
        <v>150103</v>
      </c>
      <c r="B4" s="1" t="s">
        <v>24</v>
      </c>
      <c r="C4" s="1" t="s">
        <v>24</v>
      </c>
      <c r="D4" s="1" t="s">
        <v>29</v>
      </c>
      <c r="E4" s="1" t="s">
        <v>2</v>
      </c>
      <c r="F4" s="4" t="s">
        <v>3</v>
      </c>
      <c r="G4" s="3" t="s">
        <v>30</v>
      </c>
      <c r="H4" s="4">
        <v>10.1100641899999</v>
      </c>
      <c r="I4" s="4">
        <v>36.805967870000003</v>
      </c>
    </row>
    <row r="5" spans="1:9" ht="15" customHeight="1">
      <c r="A5" s="9">
        <v>150104</v>
      </c>
      <c r="B5" s="1" t="s">
        <v>24</v>
      </c>
      <c r="C5" s="1" t="s">
        <v>24</v>
      </c>
      <c r="D5" s="1" t="s">
        <v>31</v>
      </c>
      <c r="E5" s="1" t="s">
        <v>2</v>
      </c>
      <c r="F5" s="4" t="s">
        <v>3</v>
      </c>
      <c r="G5" s="3" t="s">
        <v>32</v>
      </c>
      <c r="H5" s="4">
        <v>10.62992</v>
      </c>
      <c r="I5" s="4">
        <v>36.475969999999997</v>
      </c>
    </row>
    <row r="6" spans="1:9" ht="15" customHeight="1">
      <c r="A6" s="9">
        <v>150106</v>
      </c>
      <c r="B6" s="1" t="s">
        <v>24</v>
      </c>
      <c r="C6" s="1" t="s">
        <v>24</v>
      </c>
      <c r="D6" s="1" t="s">
        <v>33</v>
      </c>
      <c r="E6" s="1" t="s">
        <v>2</v>
      </c>
      <c r="F6" s="4" t="s">
        <v>3</v>
      </c>
      <c r="G6" s="3" t="s">
        <v>34</v>
      </c>
      <c r="H6" s="4">
        <v>10.08620694</v>
      </c>
      <c r="I6" s="4">
        <v>36.805326209999897</v>
      </c>
    </row>
    <row r="7" spans="1:9" ht="15" customHeight="1">
      <c r="A7" s="9">
        <v>150108</v>
      </c>
      <c r="B7" s="1" t="s">
        <v>24</v>
      </c>
      <c r="C7" s="1" t="s">
        <v>24</v>
      </c>
      <c r="D7" s="1" t="s">
        <v>35</v>
      </c>
      <c r="E7" s="1" t="s">
        <v>2</v>
      </c>
      <c r="F7" s="4" t="s">
        <v>3</v>
      </c>
      <c r="G7" s="3" t="s">
        <v>36</v>
      </c>
      <c r="H7" s="4">
        <v>10.092102000000001</v>
      </c>
      <c r="I7" s="4">
        <v>36.809959999999897</v>
      </c>
    </row>
    <row r="8" spans="1:9" ht="15" customHeight="1">
      <c r="A8" s="9">
        <v>150109</v>
      </c>
      <c r="B8" s="1" t="s">
        <v>24</v>
      </c>
      <c r="C8" s="1" t="s">
        <v>24</v>
      </c>
      <c r="D8" s="1" t="s">
        <v>37</v>
      </c>
      <c r="E8" s="1" t="s">
        <v>2</v>
      </c>
      <c r="F8" s="4" t="s">
        <v>3</v>
      </c>
      <c r="G8" s="3" t="s">
        <v>38</v>
      </c>
      <c r="H8" s="4">
        <v>10.08276296</v>
      </c>
      <c r="I8" s="4">
        <v>36.817690589999899</v>
      </c>
    </row>
    <row r="9" spans="1:9" ht="15" customHeight="1">
      <c r="A9" s="9">
        <v>150117</v>
      </c>
      <c r="B9" s="1" t="s">
        <v>24</v>
      </c>
      <c r="C9" s="1" t="s">
        <v>24</v>
      </c>
      <c r="D9" s="1" t="s">
        <v>39</v>
      </c>
      <c r="E9" s="1" t="s">
        <v>2</v>
      </c>
      <c r="F9" s="4" t="s">
        <v>3</v>
      </c>
      <c r="G9" s="3" t="s">
        <v>40</v>
      </c>
      <c r="H9" s="4">
        <v>10.0794052999999</v>
      </c>
      <c r="I9" s="4">
        <v>36.79988256</v>
      </c>
    </row>
    <row r="10" spans="1:9" ht="15" customHeight="1">
      <c r="A10" s="9">
        <v>150124</v>
      </c>
      <c r="B10" s="1" t="s">
        <v>24</v>
      </c>
      <c r="C10" s="1" t="s">
        <v>24</v>
      </c>
      <c r="D10" s="1" t="s">
        <v>20</v>
      </c>
      <c r="E10" s="1" t="s">
        <v>2</v>
      </c>
      <c r="F10" s="4" t="s">
        <v>3</v>
      </c>
      <c r="G10" s="3" t="s">
        <v>41</v>
      </c>
      <c r="H10" s="4">
        <v>10.1016568699999</v>
      </c>
      <c r="I10" s="4">
        <v>36.805267809999897</v>
      </c>
    </row>
    <row r="11" spans="1:9" ht="15" customHeight="1">
      <c r="A11" s="9">
        <v>150128</v>
      </c>
      <c r="B11" s="6" t="s">
        <v>24</v>
      </c>
      <c r="C11" s="1" t="s">
        <v>24</v>
      </c>
      <c r="D11" s="1" t="s">
        <v>42</v>
      </c>
      <c r="E11" s="1" t="s">
        <v>2</v>
      </c>
      <c r="F11" s="4" t="s">
        <v>3</v>
      </c>
      <c r="G11" s="3" t="s">
        <v>43</v>
      </c>
      <c r="H11" s="4">
        <v>10.11469379</v>
      </c>
      <c r="I11" s="4">
        <v>36.80772941</v>
      </c>
    </row>
    <row r="12" spans="1:9" ht="15" customHeight="1">
      <c r="A12" s="9">
        <v>150132</v>
      </c>
      <c r="B12" s="1" t="s">
        <v>24</v>
      </c>
      <c r="C12" s="1" t="s">
        <v>24</v>
      </c>
      <c r="D12" s="1" t="s">
        <v>23</v>
      </c>
      <c r="E12" s="1" t="s">
        <v>2</v>
      </c>
      <c r="F12" s="4" t="s">
        <v>3</v>
      </c>
      <c r="G12" s="3" t="s">
        <v>44</v>
      </c>
      <c r="H12" s="4">
        <v>10.1008368</v>
      </c>
      <c r="I12" s="4">
        <v>36.808227680000002</v>
      </c>
    </row>
    <row r="13" spans="1:9" ht="15" customHeight="1">
      <c r="A13" s="9">
        <v>150133</v>
      </c>
      <c r="B13" s="1" t="s">
        <v>24</v>
      </c>
      <c r="C13" s="1" t="s">
        <v>24</v>
      </c>
      <c r="D13" s="1" t="s">
        <v>45</v>
      </c>
      <c r="E13" s="1" t="s">
        <v>2</v>
      </c>
      <c r="F13" s="4" t="s">
        <v>3</v>
      </c>
      <c r="G13" s="3" t="s">
        <v>46</v>
      </c>
      <c r="H13" s="4">
        <v>10.648239999999999</v>
      </c>
      <c r="I13" s="4">
        <v>36.475212999999997</v>
      </c>
    </row>
    <row r="14" spans="1:9" ht="15" customHeight="1">
      <c r="A14" s="9">
        <v>150134</v>
      </c>
      <c r="B14" s="1" t="s">
        <v>24</v>
      </c>
      <c r="C14" s="1" t="s">
        <v>24</v>
      </c>
      <c r="D14" s="1" t="s">
        <v>47</v>
      </c>
      <c r="E14" s="1" t="s">
        <v>2</v>
      </c>
      <c r="F14" s="4" t="s">
        <v>3</v>
      </c>
      <c r="G14" s="3" t="s">
        <v>48</v>
      </c>
      <c r="H14" s="4">
        <v>10.108869</v>
      </c>
      <c r="I14" s="4">
        <v>36.812103</v>
      </c>
    </row>
    <row r="15" spans="1:9" ht="15" customHeight="1">
      <c r="A15" s="9">
        <v>150701</v>
      </c>
      <c r="B15" s="6" t="s">
        <v>24</v>
      </c>
      <c r="C15" s="1" t="s">
        <v>49</v>
      </c>
      <c r="D15" s="1" t="s">
        <v>50</v>
      </c>
      <c r="E15" s="1" t="s">
        <v>2</v>
      </c>
      <c r="F15" s="4" t="s">
        <v>3</v>
      </c>
      <c r="G15" s="3" t="s">
        <v>51</v>
      </c>
      <c r="H15" s="4">
        <v>10.013824</v>
      </c>
      <c r="I15" s="4">
        <v>36.836728000000001</v>
      </c>
    </row>
    <row r="16" spans="1:9" ht="15" customHeight="1">
      <c r="A16" s="9">
        <v>150705</v>
      </c>
      <c r="B16" s="1" t="s">
        <v>24</v>
      </c>
      <c r="C16" s="1" t="s">
        <v>49</v>
      </c>
      <c r="D16" s="1" t="s">
        <v>8</v>
      </c>
      <c r="E16" s="1" t="s">
        <v>2</v>
      </c>
      <c r="F16" s="4" t="s">
        <v>3</v>
      </c>
      <c r="G16" s="3" t="s">
        <v>52</v>
      </c>
      <c r="H16" s="4">
        <v>10.040523</v>
      </c>
      <c r="I16" s="4">
        <v>36.838794999999898</v>
      </c>
    </row>
    <row r="17" spans="1:9" ht="15" customHeight="1">
      <c r="A17" s="9">
        <v>150707</v>
      </c>
      <c r="B17" s="6" t="s">
        <v>24</v>
      </c>
      <c r="C17" s="1" t="s">
        <v>49</v>
      </c>
      <c r="D17" s="1" t="s">
        <v>53</v>
      </c>
      <c r="E17" s="1" t="s">
        <v>2</v>
      </c>
      <c r="F17" s="4" t="s">
        <v>3</v>
      </c>
      <c r="G17" s="3" t="s">
        <v>54</v>
      </c>
      <c r="H17" s="4">
        <v>10.03852837</v>
      </c>
      <c r="I17" s="4">
        <v>36.835249040000001</v>
      </c>
    </row>
    <row r="18" spans="1:9" ht="15" customHeight="1">
      <c r="A18" s="9">
        <v>150709</v>
      </c>
      <c r="B18" s="1" t="s">
        <v>24</v>
      </c>
      <c r="C18" s="1" t="s">
        <v>49</v>
      </c>
      <c r="D18" s="1" t="s">
        <v>55</v>
      </c>
      <c r="E18" s="1" t="s">
        <v>2</v>
      </c>
      <c r="F18" s="4" t="s">
        <v>3</v>
      </c>
      <c r="G18" s="3" t="s">
        <v>56</v>
      </c>
      <c r="H18" s="4">
        <v>10.027507</v>
      </c>
      <c r="I18" s="4">
        <v>36.843031000000003</v>
      </c>
    </row>
    <row r="19" spans="1:9" ht="15" customHeight="1">
      <c r="A19" s="9">
        <v>150710</v>
      </c>
      <c r="B19" s="1" t="s">
        <v>24</v>
      </c>
      <c r="C19" s="1" t="s">
        <v>49</v>
      </c>
      <c r="D19" s="1" t="s">
        <v>57</v>
      </c>
      <c r="E19" s="1" t="s">
        <v>2</v>
      </c>
      <c r="F19" s="4" t="s">
        <v>3</v>
      </c>
      <c r="G19" s="3" t="s">
        <v>58</v>
      </c>
      <c r="H19" s="4">
        <v>10.02638</v>
      </c>
      <c r="I19" s="4">
        <v>36.8464379999999</v>
      </c>
    </row>
    <row r="20" spans="1:9" ht="15" customHeight="1">
      <c r="A20" s="9">
        <v>150711</v>
      </c>
      <c r="B20" s="6" t="s">
        <v>24</v>
      </c>
      <c r="C20" s="1" t="s">
        <v>49</v>
      </c>
      <c r="D20" s="1" t="s">
        <v>59</v>
      </c>
      <c r="E20" s="1" t="s">
        <v>2</v>
      </c>
      <c r="F20" s="4" t="s">
        <v>3</v>
      </c>
      <c r="G20" s="3" t="s">
        <v>60</v>
      </c>
      <c r="H20" s="4">
        <v>10.062523000000001</v>
      </c>
      <c r="I20" s="4">
        <v>36.825386000000002</v>
      </c>
    </row>
    <row r="21" spans="1:9" ht="15" customHeight="1">
      <c r="A21" s="9">
        <v>150712</v>
      </c>
      <c r="B21" s="2" t="s">
        <v>24</v>
      </c>
      <c r="C21" s="2" t="s">
        <v>49</v>
      </c>
      <c r="D21" s="2" t="s">
        <v>61</v>
      </c>
      <c r="E21" s="1" t="s">
        <v>2</v>
      </c>
      <c r="F21" s="4" t="s">
        <v>4</v>
      </c>
      <c r="G21" s="3" t="s">
        <v>62</v>
      </c>
      <c r="H21" s="4">
        <v>9.9712010000000006</v>
      </c>
      <c r="I21" s="4">
        <v>36.827722999999899</v>
      </c>
    </row>
    <row r="22" spans="1:9" ht="15" customHeight="1">
      <c r="A22" s="9">
        <v>150714</v>
      </c>
      <c r="B22" s="1" t="s">
        <v>24</v>
      </c>
      <c r="C22" s="1" t="s">
        <v>49</v>
      </c>
      <c r="D22" s="1" t="s">
        <v>11</v>
      </c>
      <c r="E22" s="1" t="s">
        <v>2</v>
      </c>
      <c r="F22" s="4" t="s">
        <v>4</v>
      </c>
      <c r="G22" s="3" t="s">
        <v>63</v>
      </c>
      <c r="H22" s="4">
        <v>9.9849440000000005</v>
      </c>
      <c r="I22" s="4">
        <v>36.818759</v>
      </c>
    </row>
    <row r="23" spans="1:9" ht="15" customHeight="1">
      <c r="A23" s="9">
        <v>150715</v>
      </c>
      <c r="B23" s="1" t="s">
        <v>24</v>
      </c>
      <c r="C23" s="1" t="s">
        <v>49</v>
      </c>
      <c r="D23" s="1" t="s">
        <v>64</v>
      </c>
      <c r="E23" s="1" t="s">
        <v>2</v>
      </c>
      <c r="F23" s="4" t="s">
        <v>4</v>
      </c>
      <c r="G23" s="3" t="s">
        <v>65</v>
      </c>
      <c r="H23" s="4">
        <v>9.9691030000000005</v>
      </c>
      <c r="I23" s="4">
        <v>36.828541999999899</v>
      </c>
    </row>
    <row r="24" spans="1:9" ht="15" customHeight="1">
      <c r="A24" s="9">
        <v>151201</v>
      </c>
      <c r="B24" s="1" t="s">
        <v>24</v>
      </c>
      <c r="C24" s="1" t="s">
        <v>66</v>
      </c>
      <c r="D24" s="1" t="s">
        <v>67</v>
      </c>
      <c r="E24" s="1" t="s">
        <v>2</v>
      </c>
      <c r="F24" s="4" t="s">
        <v>3</v>
      </c>
      <c r="G24" s="3" t="s">
        <v>68</v>
      </c>
      <c r="H24" s="4">
        <v>10.094543610000001</v>
      </c>
      <c r="I24" s="4">
        <v>36.824542289999897</v>
      </c>
    </row>
    <row r="25" spans="1:9" ht="15" customHeight="1">
      <c r="A25" s="9">
        <v>151202</v>
      </c>
      <c r="B25" s="1" t="s">
        <v>24</v>
      </c>
      <c r="C25" s="1" t="s">
        <v>66</v>
      </c>
      <c r="D25" s="1" t="s">
        <v>69</v>
      </c>
      <c r="E25" s="1" t="s">
        <v>2</v>
      </c>
      <c r="F25" s="4" t="s">
        <v>3</v>
      </c>
      <c r="G25" s="3" t="s">
        <v>70</v>
      </c>
      <c r="H25" s="4">
        <v>10.084298</v>
      </c>
      <c r="I25" s="4">
        <v>36.826515000000001</v>
      </c>
    </row>
    <row r="26" spans="1:9" ht="15" customHeight="1">
      <c r="A26" s="9">
        <v>151203</v>
      </c>
      <c r="B26" s="1" t="s">
        <v>24</v>
      </c>
      <c r="C26" s="1" t="s">
        <v>66</v>
      </c>
      <c r="D26" s="1" t="s">
        <v>18</v>
      </c>
      <c r="E26" s="1" t="s">
        <v>2</v>
      </c>
      <c r="F26" s="4" t="s">
        <v>3</v>
      </c>
      <c r="G26" s="3" t="s">
        <v>68</v>
      </c>
      <c r="H26" s="4">
        <v>10.092236</v>
      </c>
      <c r="I26" s="4">
        <v>36.8256149999999</v>
      </c>
    </row>
    <row r="27" spans="1:9" ht="15" customHeight="1">
      <c r="A27" s="9">
        <v>151204</v>
      </c>
      <c r="B27" s="1" t="s">
        <v>24</v>
      </c>
      <c r="C27" s="1" t="s">
        <v>66</v>
      </c>
      <c r="D27" s="1" t="s">
        <v>71</v>
      </c>
      <c r="E27" s="1" t="s">
        <v>2</v>
      </c>
      <c r="F27" s="4" t="s">
        <v>3</v>
      </c>
      <c r="G27" s="3" t="s">
        <v>72</v>
      </c>
      <c r="H27" s="4">
        <v>10.082516</v>
      </c>
      <c r="I27" s="4">
        <v>36.822197000000003</v>
      </c>
    </row>
    <row r="28" spans="1:9" ht="15" customHeight="1">
      <c r="A28" s="9">
        <v>151205</v>
      </c>
      <c r="B28" s="6" t="s">
        <v>24</v>
      </c>
      <c r="C28" s="1" t="s">
        <v>66</v>
      </c>
      <c r="D28" s="1" t="s">
        <v>73</v>
      </c>
      <c r="E28" s="1" t="s">
        <v>2</v>
      </c>
      <c r="F28" s="4" t="s">
        <v>3</v>
      </c>
      <c r="G28" s="3" t="s">
        <v>74</v>
      </c>
      <c r="H28" s="4">
        <v>10.0871809999999</v>
      </c>
      <c r="I28" s="4">
        <v>36.823248</v>
      </c>
    </row>
    <row r="29" spans="1:9" ht="15" customHeight="1">
      <c r="A29" s="9">
        <v>151206</v>
      </c>
      <c r="B29" s="6" t="s">
        <v>24</v>
      </c>
      <c r="C29" s="1" t="s">
        <v>66</v>
      </c>
      <c r="D29" s="1" t="s">
        <v>75</v>
      </c>
      <c r="E29" s="1" t="s">
        <v>2</v>
      </c>
      <c r="F29" s="4" t="s">
        <v>3</v>
      </c>
      <c r="G29" s="3" t="s">
        <v>76</v>
      </c>
      <c r="H29" s="4">
        <v>10.08282</v>
      </c>
      <c r="I29" s="4">
        <v>36.822079000000002</v>
      </c>
    </row>
    <row r="30" spans="1:9" ht="15" customHeight="1">
      <c r="A30" s="9">
        <v>151207</v>
      </c>
      <c r="B30" s="1" t="s">
        <v>24</v>
      </c>
      <c r="C30" s="1" t="s">
        <v>66</v>
      </c>
      <c r="D30" s="1" t="s">
        <v>19</v>
      </c>
      <c r="E30" s="1" t="s">
        <v>2</v>
      </c>
      <c r="F30" s="4" t="s">
        <v>3</v>
      </c>
      <c r="G30" s="3" t="s">
        <v>68</v>
      </c>
      <c r="H30" s="4">
        <v>10.092368</v>
      </c>
      <c r="I30" s="4">
        <v>36.826428</v>
      </c>
    </row>
    <row r="31" spans="1:9" ht="15" customHeight="1">
      <c r="A31" s="9">
        <v>151208</v>
      </c>
      <c r="B31" s="6" t="s">
        <v>24</v>
      </c>
      <c r="C31" s="1" t="s">
        <v>66</v>
      </c>
      <c r="D31" s="1" t="s">
        <v>77</v>
      </c>
      <c r="E31" s="1" t="s">
        <v>2</v>
      </c>
      <c r="F31" s="4" t="s">
        <v>3</v>
      </c>
      <c r="G31" s="3" t="s">
        <v>70</v>
      </c>
      <c r="H31" s="4">
        <v>10.084451</v>
      </c>
      <c r="I31" s="4">
        <v>36.825816000000003</v>
      </c>
    </row>
    <row r="32" spans="1:9" ht="15" customHeight="1">
      <c r="A32" s="9">
        <v>151209</v>
      </c>
      <c r="B32" s="1" t="s">
        <v>24</v>
      </c>
      <c r="C32" s="1" t="s">
        <v>66</v>
      </c>
      <c r="D32" s="1" t="s">
        <v>78</v>
      </c>
      <c r="E32" s="1" t="s">
        <v>2</v>
      </c>
      <c r="F32" s="4" t="s">
        <v>3</v>
      </c>
      <c r="G32" s="3" t="s">
        <v>79</v>
      </c>
      <c r="H32" s="4">
        <v>10.076532</v>
      </c>
      <c r="I32" s="4">
        <v>36.824160999999897</v>
      </c>
    </row>
    <row r="33" spans="1:9" ht="15" customHeight="1">
      <c r="A33" s="9">
        <v>151210</v>
      </c>
      <c r="B33" s="1" t="s">
        <v>24</v>
      </c>
      <c r="C33" s="1" t="s">
        <v>66</v>
      </c>
      <c r="D33" s="1" t="s">
        <v>80</v>
      </c>
      <c r="E33" s="1" t="s">
        <v>2</v>
      </c>
      <c r="F33" s="4" t="s">
        <v>3</v>
      </c>
      <c r="G33" s="3" t="s">
        <v>81</v>
      </c>
      <c r="H33" s="4">
        <v>10.0876319999999</v>
      </c>
      <c r="I33" s="4">
        <v>36.833401000000002</v>
      </c>
    </row>
    <row r="34" spans="1:9" ht="15" customHeight="1">
      <c r="A34" s="9">
        <v>151701</v>
      </c>
      <c r="B34" s="1" t="s">
        <v>24</v>
      </c>
      <c r="C34" s="1" t="s">
        <v>82</v>
      </c>
      <c r="D34" s="1" t="s">
        <v>15</v>
      </c>
      <c r="E34" s="1" t="s">
        <v>2</v>
      </c>
      <c r="F34" s="4" t="s">
        <v>3</v>
      </c>
      <c r="G34" s="3" t="s">
        <v>83</v>
      </c>
      <c r="H34" s="4">
        <v>9.8396935899999995</v>
      </c>
      <c r="I34" s="4">
        <v>36.831583520000002</v>
      </c>
    </row>
    <row r="35" spans="1:9" ht="15" customHeight="1">
      <c r="A35" s="9">
        <v>151702</v>
      </c>
      <c r="B35" s="1" t="s">
        <v>24</v>
      </c>
      <c r="C35" s="1" t="s">
        <v>82</v>
      </c>
      <c r="D35" s="1" t="s">
        <v>84</v>
      </c>
      <c r="E35" s="1" t="s">
        <v>2</v>
      </c>
      <c r="F35" s="4" t="s">
        <v>3</v>
      </c>
      <c r="G35" s="3" t="s">
        <v>85</v>
      </c>
      <c r="H35" s="4">
        <v>9.8419371739999999</v>
      </c>
      <c r="I35" s="4">
        <v>36.8268057599999</v>
      </c>
    </row>
    <row r="36" spans="1:9" ht="15" customHeight="1">
      <c r="A36" s="9">
        <v>151726</v>
      </c>
      <c r="B36" s="1" t="s">
        <v>24</v>
      </c>
      <c r="C36" s="1" t="s">
        <v>82</v>
      </c>
      <c r="D36" s="1" t="s">
        <v>86</v>
      </c>
      <c r="E36" s="1" t="s">
        <v>2</v>
      </c>
      <c r="F36" s="4" t="s">
        <v>3</v>
      </c>
      <c r="G36" s="3" t="s">
        <v>87</v>
      </c>
      <c r="H36" s="4">
        <v>9.8358170999999999</v>
      </c>
      <c r="I36" s="4">
        <v>36.836649999999899</v>
      </c>
    </row>
    <row r="37" spans="1:9" ht="15" customHeight="1">
      <c r="A37" s="9">
        <v>151727</v>
      </c>
      <c r="B37" s="1" t="s">
        <v>24</v>
      </c>
      <c r="C37" s="1" t="s">
        <v>82</v>
      </c>
      <c r="D37" s="1" t="s">
        <v>17</v>
      </c>
      <c r="E37" s="1" t="s">
        <v>2</v>
      </c>
      <c r="F37" s="4" t="s">
        <v>3</v>
      </c>
      <c r="G37" s="3" t="s">
        <v>88</v>
      </c>
      <c r="H37" s="4">
        <v>9.8401927259999997</v>
      </c>
      <c r="I37" s="4">
        <v>36.828598399999898</v>
      </c>
    </row>
    <row r="38" spans="1:9" ht="15" customHeight="1">
      <c r="A38" s="9">
        <v>151729</v>
      </c>
      <c r="B38" s="1" t="s">
        <v>24</v>
      </c>
      <c r="C38" s="1" t="s">
        <v>82</v>
      </c>
      <c r="D38" s="1" t="s">
        <v>7</v>
      </c>
      <c r="E38" s="1" t="s">
        <v>2</v>
      </c>
      <c r="F38" s="4" t="s">
        <v>3</v>
      </c>
      <c r="G38" s="3" t="s">
        <v>85</v>
      </c>
      <c r="H38" s="4">
        <v>9.8403585059999905</v>
      </c>
      <c r="I38" s="4">
        <v>36.826429519999898</v>
      </c>
    </row>
    <row r="39" spans="1:9" ht="15" customHeight="1">
      <c r="A39" s="9">
        <v>151732</v>
      </c>
      <c r="B39" s="1" t="s">
        <v>24</v>
      </c>
      <c r="C39" s="1" t="s">
        <v>82</v>
      </c>
      <c r="D39" s="1" t="s">
        <v>89</v>
      </c>
      <c r="E39" s="1" t="s">
        <v>2</v>
      </c>
      <c r="F39" s="4" t="s">
        <v>3</v>
      </c>
      <c r="G39" s="3" t="s">
        <v>83</v>
      </c>
      <c r="H39" s="4">
        <v>9.8400962750000005</v>
      </c>
      <c r="I39" s="4">
        <v>36.830897649999898</v>
      </c>
    </row>
    <row r="40" spans="1:9" ht="15" customHeight="1">
      <c r="A40" s="9">
        <v>151733</v>
      </c>
      <c r="B40" s="1" t="s">
        <v>24</v>
      </c>
      <c r="C40" s="1" t="s">
        <v>82</v>
      </c>
      <c r="D40" s="1" t="s">
        <v>90</v>
      </c>
      <c r="E40" s="1" t="s">
        <v>2</v>
      </c>
      <c r="F40" s="4" t="s">
        <v>3</v>
      </c>
      <c r="G40" s="3" t="s">
        <v>91</v>
      </c>
      <c r="H40" s="4">
        <v>9.8412883279999903</v>
      </c>
      <c r="I40" s="4">
        <v>36.839425050000003</v>
      </c>
    </row>
    <row r="41" spans="1:9" ht="15" customHeight="1">
      <c r="A41" s="9">
        <v>151708</v>
      </c>
      <c r="B41" s="1" t="s">
        <v>24</v>
      </c>
      <c r="C41" s="1" t="s">
        <v>82</v>
      </c>
      <c r="D41" s="1" t="s">
        <v>92</v>
      </c>
      <c r="E41" s="1" t="s">
        <v>2</v>
      </c>
      <c r="F41" s="4" t="s">
        <v>4</v>
      </c>
      <c r="G41" s="3" t="s">
        <v>93</v>
      </c>
      <c r="H41" s="4">
        <v>9.8005699990000004</v>
      </c>
      <c r="I41" s="4">
        <v>36.87842526</v>
      </c>
    </row>
    <row r="42" spans="1:9" ht="15" customHeight="1">
      <c r="A42" s="9">
        <v>151714</v>
      </c>
      <c r="B42" s="1" t="s">
        <v>24</v>
      </c>
      <c r="C42" s="1" t="s">
        <v>82</v>
      </c>
      <c r="D42" s="1" t="s">
        <v>14</v>
      </c>
      <c r="E42" s="1" t="s">
        <v>2</v>
      </c>
      <c r="F42" s="4" t="s">
        <v>4</v>
      </c>
      <c r="G42" s="3" t="s">
        <v>94</v>
      </c>
      <c r="H42" s="4">
        <v>9.7090007360000001</v>
      </c>
      <c r="I42" s="4">
        <v>36.861746340000003</v>
      </c>
    </row>
    <row r="43" spans="1:9" ht="15" customHeight="1">
      <c r="A43" s="9">
        <v>151731</v>
      </c>
      <c r="B43" s="1" t="s">
        <v>24</v>
      </c>
      <c r="C43" s="1" t="s">
        <v>82</v>
      </c>
      <c r="D43" s="1" t="s">
        <v>95</v>
      </c>
      <c r="E43" s="1" t="s">
        <v>2</v>
      </c>
      <c r="F43" s="4" t="s">
        <v>4</v>
      </c>
      <c r="G43" s="3" t="s">
        <v>96</v>
      </c>
      <c r="H43" s="4">
        <v>9.8282903729999997</v>
      </c>
      <c r="I43" s="4">
        <v>36.844340629999898</v>
      </c>
    </row>
    <row r="44" spans="1:9" ht="15" customHeight="1">
      <c r="A44" s="9">
        <v>152104</v>
      </c>
      <c r="B44" s="1" t="s">
        <v>24</v>
      </c>
      <c r="C44" s="1" t="s">
        <v>97</v>
      </c>
      <c r="D44" s="1" t="s">
        <v>98</v>
      </c>
      <c r="E44" s="1" t="s">
        <v>2</v>
      </c>
      <c r="F44" s="4" t="s">
        <v>3</v>
      </c>
      <c r="G44" s="3" t="s">
        <v>99</v>
      </c>
      <c r="H44" s="4">
        <v>9.8473587649999903</v>
      </c>
      <c r="I44" s="4">
        <v>36.80523539</v>
      </c>
    </row>
    <row r="45" spans="1:9" ht="15" customHeight="1">
      <c r="A45" s="9">
        <v>152105</v>
      </c>
      <c r="B45" s="6" t="s">
        <v>24</v>
      </c>
      <c r="C45" s="1" t="s">
        <v>97</v>
      </c>
      <c r="D45" s="1" t="s">
        <v>5</v>
      </c>
      <c r="E45" s="1" t="s">
        <v>2</v>
      </c>
      <c r="F45" s="4" t="s">
        <v>3</v>
      </c>
      <c r="G45" s="3" t="s">
        <v>100</v>
      </c>
      <c r="H45" s="4">
        <v>9.5045149999999996</v>
      </c>
      <c r="I45" s="4">
        <v>36.48236</v>
      </c>
    </row>
    <row r="46" spans="1:9" ht="15" customHeight="1">
      <c r="A46" s="9">
        <v>152103</v>
      </c>
      <c r="B46" s="1" t="s">
        <v>24</v>
      </c>
      <c r="C46" s="1" t="s">
        <v>97</v>
      </c>
      <c r="D46" s="1" t="s">
        <v>101</v>
      </c>
      <c r="E46" s="1" t="s">
        <v>2</v>
      </c>
      <c r="F46" s="4" t="s">
        <v>4</v>
      </c>
      <c r="G46" s="3" t="s">
        <v>102</v>
      </c>
      <c r="H46" s="4">
        <v>9.7706320000000009</v>
      </c>
      <c r="I46" s="4">
        <v>36.799863000000002</v>
      </c>
    </row>
    <row r="47" spans="1:9" ht="15" customHeight="1">
      <c r="A47" s="9">
        <v>152106</v>
      </c>
      <c r="B47" s="1" t="s">
        <v>24</v>
      </c>
      <c r="C47" s="1" t="s">
        <v>97</v>
      </c>
      <c r="D47" s="1" t="s">
        <v>103</v>
      </c>
      <c r="E47" s="1" t="s">
        <v>2</v>
      </c>
      <c r="F47" s="4" t="s">
        <v>4</v>
      </c>
      <c r="G47" s="3" t="s">
        <v>104</v>
      </c>
      <c r="H47" s="4">
        <v>9.7158929999999906</v>
      </c>
      <c r="I47" s="4">
        <v>36.754199999999898</v>
      </c>
    </row>
    <row r="48" spans="1:9" ht="15" customHeight="1">
      <c r="A48" s="9">
        <v>152113</v>
      </c>
      <c r="B48" s="1" t="s">
        <v>24</v>
      </c>
      <c r="C48" s="1" t="s">
        <v>97</v>
      </c>
      <c r="D48" s="1" t="s">
        <v>105</v>
      </c>
      <c r="E48" s="1" t="s">
        <v>2</v>
      </c>
      <c r="F48" s="4" t="s">
        <v>4</v>
      </c>
      <c r="G48" s="3" t="s">
        <v>106</v>
      </c>
      <c r="H48" s="4">
        <v>9.8107900000000008</v>
      </c>
      <c r="I48" s="4">
        <v>36.8176559999999</v>
      </c>
    </row>
    <row r="49" spans="1:9" ht="15" customHeight="1">
      <c r="A49" s="9">
        <v>152123</v>
      </c>
      <c r="B49" s="1" t="s">
        <v>24</v>
      </c>
      <c r="C49" s="1" t="s">
        <v>97</v>
      </c>
      <c r="D49" s="1" t="s">
        <v>107</v>
      </c>
      <c r="E49" s="1" t="s">
        <v>2</v>
      </c>
      <c r="F49" s="4" t="s">
        <v>4</v>
      </c>
      <c r="G49" s="3" t="s">
        <v>108</v>
      </c>
      <c r="H49" s="4">
        <v>9.8561429999999906</v>
      </c>
      <c r="I49" s="4">
        <v>36.762414</v>
      </c>
    </row>
    <row r="50" spans="1:9" ht="15" customHeight="1">
      <c r="A50" s="9">
        <v>152702</v>
      </c>
      <c r="B50" s="1" t="s">
        <v>24</v>
      </c>
      <c r="C50" s="1" t="s">
        <v>109</v>
      </c>
      <c r="D50" s="1" t="s">
        <v>110</v>
      </c>
      <c r="E50" s="1" t="s">
        <v>2</v>
      </c>
      <c r="F50" s="4" t="s">
        <v>3</v>
      </c>
      <c r="G50" s="3" t="s">
        <v>111</v>
      </c>
      <c r="H50" s="4">
        <v>9.9414820000000006</v>
      </c>
      <c r="I50" s="4">
        <v>36.890345000000003</v>
      </c>
    </row>
    <row r="51" spans="1:9" ht="15" customHeight="1">
      <c r="A51" s="9">
        <v>152703</v>
      </c>
      <c r="B51" s="1" t="s">
        <v>24</v>
      </c>
      <c r="C51" s="1" t="s">
        <v>109</v>
      </c>
      <c r="D51" s="1" t="s">
        <v>112</v>
      </c>
      <c r="E51" s="1" t="s">
        <v>2</v>
      </c>
      <c r="F51" s="4" t="s">
        <v>3</v>
      </c>
      <c r="G51" s="3" t="s">
        <v>113</v>
      </c>
      <c r="H51" s="4">
        <v>9.5628899999999994</v>
      </c>
      <c r="I51" s="4">
        <v>36.502052999999997</v>
      </c>
    </row>
    <row r="52" spans="1:9" ht="15" customHeight="1">
      <c r="A52" s="9">
        <v>152704</v>
      </c>
      <c r="B52" s="1" t="s">
        <v>24</v>
      </c>
      <c r="C52" s="1" t="s">
        <v>109</v>
      </c>
      <c r="D52" s="1" t="s">
        <v>114</v>
      </c>
      <c r="E52" s="1" t="s">
        <v>2</v>
      </c>
      <c r="F52" s="4" t="s">
        <v>3</v>
      </c>
      <c r="G52" s="3" t="s">
        <v>115</v>
      </c>
      <c r="H52" s="4">
        <v>9.9357830000000007</v>
      </c>
      <c r="I52" s="4">
        <v>36.849038</v>
      </c>
    </row>
    <row r="53" spans="1:9" ht="15" customHeight="1">
      <c r="A53" s="9">
        <v>152710</v>
      </c>
      <c r="B53" s="1" t="s">
        <v>24</v>
      </c>
      <c r="C53" s="1" t="s">
        <v>109</v>
      </c>
      <c r="D53" s="1" t="s">
        <v>116</v>
      </c>
      <c r="E53" s="1" t="s">
        <v>2</v>
      </c>
      <c r="F53" s="4" t="s">
        <v>3</v>
      </c>
      <c r="G53" s="3" t="s">
        <v>117</v>
      </c>
      <c r="H53" s="4">
        <v>9.9335249999999995</v>
      </c>
      <c r="I53" s="4">
        <v>36.847302999999897</v>
      </c>
    </row>
    <row r="54" spans="1:9" ht="15" customHeight="1">
      <c r="A54" s="9">
        <v>152711</v>
      </c>
      <c r="B54" s="1" t="s">
        <v>24</v>
      </c>
      <c r="C54" s="1" t="s">
        <v>109</v>
      </c>
      <c r="D54" s="1" t="s">
        <v>118</v>
      </c>
      <c r="E54" s="1" t="s">
        <v>2</v>
      </c>
      <c r="F54" s="4" t="s">
        <v>3</v>
      </c>
      <c r="G54" s="3" t="s">
        <v>119</v>
      </c>
      <c r="H54" s="4">
        <v>9.9385720000000006</v>
      </c>
      <c r="I54" s="4">
        <v>36.834339</v>
      </c>
    </row>
    <row r="55" spans="1:9" ht="15" customHeight="1">
      <c r="A55" s="9">
        <v>152713</v>
      </c>
      <c r="B55" s="1" t="s">
        <v>24</v>
      </c>
      <c r="C55" s="1" t="s">
        <v>109</v>
      </c>
      <c r="D55" s="1" t="s">
        <v>16</v>
      </c>
      <c r="E55" s="1" t="s">
        <v>2</v>
      </c>
      <c r="F55" s="4" t="s">
        <v>3</v>
      </c>
      <c r="G55" s="3" t="s">
        <v>119</v>
      </c>
      <c r="H55" s="4">
        <v>9.9387299999999996</v>
      </c>
      <c r="I55" s="4">
        <v>36.833630999999897</v>
      </c>
    </row>
    <row r="56" spans="1:9" ht="15" customHeight="1">
      <c r="A56" s="9">
        <v>152701</v>
      </c>
      <c r="B56" s="1" t="s">
        <v>24</v>
      </c>
      <c r="C56" s="1" t="s">
        <v>109</v>
      </c>
      <c r="D56" s="1" t="s">
        <v>120</v>
      </c>
      <c r="E56" s="1" t="s">
        <v>2</v>
      </c>
      <c r="F56" s="4" t="s">
        <v>4</v>
      </c>
      <c r="G56" s="3" t="s">
        <v>121</v>
      </c>
      <c r="H56" s="4">
        <v>9.9428909999999995</v>
      </c>
      <c r="I56" s="4">
        <v>36.813693000000001</v>
      </c>
    </row>
    <row r="57" spans="1:9" ht="15" customHeight="1">
      <c r="A57" s="9">
        <v>152708</v>
      </c>
      <c r="B57" s="1" t="s">
        <v>24</v>
      </c>
      <c r="C57" s="1" t="s">
        <v>109</v>
      </c>
      <c r="D57" s="1" t="s">
        <v>122</v>
      </c>
      <c r="E57" s="1" t="s">
        <v>2</v>
      </c>
      <c r="F57" s="4" t="s">
        <v>4</v>
      </c>
      <c r="G57" s="3" t="s">
        <v>123</v>
      </c>
      <c r="H57" s="4">
        <v>9.9093389999999903</v>
      </c>
      <c r="I57" s="4">
        <v>36.798662999999898</v>
      </c>
    </row>
    <row r="58" spans="1:9" ht="15" customHeight="1">
      <c r="A58" s="9">
        <v>152709</v>
      </c>
      <c r="B58" s="1" t="s">
        <v>24</v>
      </c>
      <c r="C58" s="1" t="s">
        <v>109</v>
      </c>
      <c r="D58" s="1" t="s">
        <v>124</v>
      </c>
      <c r="E58" s="1" t="s">
        <v>2</v>
      </c>
      <c r="F58" s="4" t="s">
        <v>4</v>
      </c>
      <c r="G58" s="3" t="s">
        <v>125</v>
      </c>
      <c r="H58" s="4">
        <v>9.8723519999999905</v>
      </c>
      <c r="I58" s="4">
        <v>36.795495000000003</v>
      </c>
    </row>
    <row r="59" spans="1:9" ht="15" customHeight="1">
      <c r="A59" s="9">
        <v>153015</v>
      </c>
      <c r="B59" s="1" t="s">
        <v>24</v>
      </c>
      <c r="C59" s="1" t="s">
        <v>126</v>
      </c>
      <c r="D59" s="1" t="s">
        <v>127</v>
      </c>
      <c r="E59" s="1" t="s">
        <v>2</v>
      </c>
      <c r="F59" s="4" t="s">
        <v>3</v>
      </c>
      <c r="G59" s="3" t="s">
        <v>128</v>
      </c>
      <c r="H59" s="4">
        <v>10.015745000000001</v>
      </c>
      <c r="I59" s="4">
        <v>36.758707000000001</v>
      </c>
    </row>
    <row r="60" spans="1:9" ht="15" customHeight="1">
      <c r="A60" s="9">
        <v>153017</v>
      </c>
      <c r="B60" s="1" t="s">
        <v>24</v>
      </c>
      <c r="C60" s="1" t="s">
        <v>126</v>
      </c>
      <c r="D60" s="1" t="s">
        <v>129</v>
      </c>
      <c r="E60" s="1" t="s">
        <v>2</v>
      </c>
      <c r="F60" s="4" t="s">
        <v>3</v>
      </c>
      <c r="G60" s="3" t="s">
        <v>130</v>
      </c>
      <c r="H60" s="4">
        <v>10.00412135</v>
      </c>
      <c r="I60" s="4">
        <v>36.754783189999898</v>
      </c>
    </row>
    <row r="61" spans="1:9" ht="15" customHeight="1">
      <c r="A61" s="9">
        <v>153019</v>
      </c>
      <c r="B61" s="1" t="s">
        <v>24</v>
      </c>
      <c r="C61" s="1" t="s">
        <v>126</v>
      </c>
      <c r="D61" s="1" t="s">
        <v>10</v>
      </c>
      <c r="E61" s="1" t="s">
        <v>2</v>
      </c>
      <c r="F61" s="4" t="s">
        <v>3</v>
      </c>
      <c r="G61" s="3" t="s">
        <v>131</v>
      </c>
      <c r="H61" s="4">
        <v>10.01756844</v>
      </c>
      <c r="I61" s="4">
        <v>36.761534609999899</v>
      </c>
    </row>
    <row r="62" spans="1:9" ht="15" customHeight="1">
      <c r="A62" s="9">
        <v>153023</v>
      </c>
      <c r="B62" s="1" t="s">
        <v>24</v>
      </c>
      <c r="C62" s="1" t="s">
        <v>126</v>
      </c>
      <c r="D62" s="1" t="s">
        <v>132</v>
      </c>
      <c r="E62" s="1" t="s">
        <v>2</v>
      </c>
      <c r="F62" s="4" t="s">
        <v>3</v>
      </c>
      <c r="G62" s="3" t="s">
        <v>133</v>
      </c>
      <c r="H62" s="4">
        <v>10.016082000000001</v>
      </c>
      <c r="I62" s="4">
        <v>36.766030000000001</v>
      </c>
    </row>
    <row r="63" spans="1:9" ht="15" customHeight="1">
      <c r="A63" s="9">
        <v>153005</v>
      </c>
      <c r="B63" s="1" t="s">
        <v>24</v>
      </c>
      <c r="C63" s="1" t="s">
        <v>126</v>
      </c>
      <c r="D63" s="1" t="s">
        <v>134</v>
      </c>
      <c r="E63" s="1" t="s">
        <v>2</v>
      </c>
      <c r="F63" s="4" t="s">
        <v>4</v>
      </c>
      <c r="G63" s="3" t="s">
        <v>135</v>
      </c>
      <c r="H63" s="4">
        <v>9.9628717000000009</v>
      </c>
      <c r="I63" s="4">
        <v>36.761248000000002</v>
      </c>
    </row>
    <row r="64" spans="1:9" ht="15" customHeight="1">
      <c r="A64" s="9">
        <v>153012</v>
      </c>
      <c r="B64" s="1" t="s">
        <v>24</v>
      </c>
      <c r="C64" s="1" t="s">
        <v>126</v>
      </c>
      <c r="D64" s="1" t="s">
        <v>136</v>
      </c>
      <c r="E64" s="1" t="s">
        <v>2</v>
      </c>
      <c r="F64" s="4" t="s">
        <v>4</v>
      </c>
      <c r="G64" s="3" t="s">
        <v>137</v>
      </c>
      <c r="H64" s="4">
        <v>9.9531023090000001</v>
      </c>
      <c r="I64" s="4">
        <v>36.682307610000002</v>
      </c>
    </row>
    <row r="65" spans="1:9" ht="15" customHeight="1">
      <c r="A65" s="9">
        <v>153013</v>
      </c>
      <c r="B65" s="1" t="s">
        <v>24</v>
      </c>
      <c r="C65" s="1" t="s">
        <v>126</v>
      </c>
      <c r="D65" s="1" t="s">
        <v>138</v>
      </c>
      <c r="E65" s="1" t="s">
        <v>2</v>
      </c>
      <c r="F65" s="4" t="s">
        <v>4</v>
      </c>
      <c r="G65" s="3" t="s">
        <v>139</v>
      </c>
      <c r="H65" s="4">
        <v>10.054437</v>
      </c>
      <c r="I65" s="4">
        <v>36.695737999999899</v>
      </c>
    </row>
    <row r="66" spans="1:9" ht="15" customHeight="1">
      <c r="A66" s="9">
        <v>153016</v>
      </c>
      <c r="B66" s="1" t="s">
        <v>24</v>
      </c>
      <c r="C66" s="1" t="s">
        <v>126</v>
      </c>
      <c r="D66" s="1" t="s">
        <v>140</v>
      </c>
      <c r="E66" s="1" t="s">
        <v>2</v>
      </c>
      <c r="F66" s="4" t="s">
        <v>4</v>
      </c>
      <c r="G66" s="3" t="s">
        <v>141</v>
      </c>
      <c r="H66" s="4">
        <v>9.9220917820000007</v>
      </c>
      <c r="I66" s="4">
        <v>36.778335409999897</v>
      </c>
    </row>
    <row r="67" spans="1:9" ht="15" customHeight="1">
      <c r="A67" s="9">
        <v>153018</v>
      </c>
      <c r="B67" s="1" t="s">
        <v>24</v>
      </c>
      <c r="C67" s="1" t="s">
        <v>126</v>
      </c>
      <c r="D67" s="1" t="s">
        <v>142</v>
      </c>
      <c r="E67" s="1" t="s">
        <v>2</v>
      </c>
      <c r="F67" s="4" t="s">
        <v>4</v>
      </c>
      <c r="G67" s="3" t="s">
        <v>143</v>
      </c>
      <c r="H67" s="4">
        <v>10.0373062399999</v>
      </c>
      <c r="I67" s="4">
        <v>36.737577039999898</v>
      </c>
    </row>
    <row r="68" spans="1:9" ht="15" customHeight="1">
      <c r="A68" s="9">
        <v>153024</v>
      </c>
      <c r="B68" s="1" t="s">
        <v>24</v>
      </c>
      <c r="C68" s="1" t="s">
        <v>126</v>
      </c>
      <c r="D68" s="1" t="s">
        <v>12</v>
      </c>
      <c r="E68" s="1" t="s">
        <v>2</v>
      </c>
      <c r="F68" s="4" t="s">
        <v>4</v>
      </c>
      <c r="G68" s="3" t="s">
        <v>144</v>
      </c>
      <c r="H68" s="4">
        <v>9.9485496179999995</v>
      </c>
      <c r="I68" s="4">
        <v>36.785211429999897</v>
      </c>
    </row>
    <row r="69" spans="1:9" ht="15" customHeight="1">
      <c r="A69" s="9">
        <v>153501</v>
      </c>
      <c r="B69" s="1" t="s">
        <v>24</v>
      </c>
      <c r="C69" s="1" t="s">
        <v>145</v>
      </c>
      <c r="D69" s="1" t="s">
        <v>6</v>
      </c>
      <c r="E69" s="1" t="s">
        <v>2</v>
      </c>
      <c r="F69" s="4" t="s">
        <v>3</v>
      </c>
      <c r="G69" s="3" t="s">
        <v>146</v>
      </c>
      <c r="H69" s="4">
        <v>9.8785011449999995</v>
      </c>
      <c r="I69" s="4">
        <v>36.711795680000002</v>
      </c>
    </row>
    <row r="70" spans="1:9" ht="15" customHeight="1">
      <c r="A70" s="9">
        <v>153521</v>
      </c>
      <c r="B70" s="1" t="s">
        <v>24</v>
      </c>
      <c r="C70" s="1" t="s">
        <v>145</v>
      </c>
      <c r="D70" s="1" t="s">
        <v>147</v>
      </c>
      <c r="E70" s="1" t="s">
        <v>2</v>
      </c>
      <c r="F70" s="4" t="s">
        <v>3</v>
      </c>
      <c r="G70" s="3" t="s">
        <v>148</v>
      </c>
      <c r="H70" s="4">
        <v>9.8832345000000004</v>
      </c>
      <c r="I70" s="4">
        <v>36.716456999999899</v>
      </c>
    </row>
    <row r="71" spans="1:9" ht="15" customHeight="1">
      <c r="A71" s="9">
        <v>153509</v>
      </c>
      <c r="B71" s="1" t="s">
        <v>24</v>
      </c>
      <c r="C71" s="1" t="s">
        <v>145</v>
      </c>
      <c r="D71" s="1" t="s">
        <v>149</v>
      </c>
      <c r="E71" s="1" t="s">
        <v>2</v>
      </c>
      <c r="F71" s="4" t="s">
        <v>4</v>
      </c>
      <c r="G71" s="3" t="s">
        <v>150</v>
      </c>
      <c r="H71" s="4">
        <v>9.8434976249999995</v>
      </c>
      <c r="I71" s="4">
        <v>36.700828710000003</v>
      </c>
    </row>
    <row r="72" spans="1:9" ht="15" customHeight="1">
      <c r="A72" s="9">
        <v>153522</v>
      </c>
      <c r="B72" s="1" t="s">
        <v>24</v>
      </c>
      <c r="C72" s="1" t="s">
        <v>145</v>
      </c>
      <c r="D72" s="1" t="s">
        <v>151</v>
      </c>
      <c r="E72" s="1" t="s">
        <v>2</v>
      </c>
      <c r="F72" s="4" t="s">
        <v>4</v>
      </c>
      <c r="G72" s="3" t="s">
        <v>152</v>
      </c>
      <c r="H72" s="4">
        <v>9.9178963000000007</v>
      </c>
      <c r="I72" s="4">
        <v>36.734135000000002</v>
      </c>
    </row>
    <row r="73" spans="1:9" ht="15" customHeight="1">
      <c r="A73" s="9">
        <v>150702</v>
      </c>
      <c r="B73" s="1" t="s">
        <v>24</v>
      </c>
      <c r="C73" s="1" t="s">
        <v>49</v>
      </c>
      <c r="D73" s="1" t="s">
        <v>153</v>
      </c>
      <c r="E73" s="1" t="s">
        <v>2</v>
      </c>
      <c r="F73" s="4" t="s">
        <v>3</v>
      </c>
      <c r="G73" s="3" t="s">
        <v>154</v>
      </c>
      <c r="H73" s="4">
        <v>10.032385</v>
      </c>
      <c r="I73" s="4">
        <v>36.844836999999899</v>
      </c>
    </row>
    <row r="74" spans="1:9" ht="15" customHeight="1">
      <c r="A74" s="9">
        <v>150703</v>
      </c>
      <c r="B74" s="1" t="s">
        <v>24</v>
      </c>
      <c r="C74" s="1" t="s">
        <v>49</v>
      </c>
      <c r="D74" s="1" t="s">
        <v>155</v>
      </c>
      <c r="E74" s="1" t="s">
        <v>2</v>
      </c>
      <c r="F74" s="4" t="s">
        <v>3</v>
      </c>
      <c r="G74" s="3" t="s">
        <v>156</v>
      </c>
      <c r="H74" s="4">
        <v>10.031401000000001</v>
      </c>
      <c r="I74" s="4">
        <v>36.818857000000001</v>
      </c>
    </row>
    <row r="75" spans="1:9" ht="15" customHeight="1">
      <c r="A75" s="9">
        <v>150704</v>
      </c>
      <c r="B75" s="1" t="s">
        <v>24</v>
      </c>
      <c r="C75" s="1" t="s">
        <v>49</v>
      </c>
      <c r="D75" s="1" t="s">
        <v>13</v>
      </c>
      <c r="E75" s="1" t="s">
        <v>2</v>
      </c>
      <c r="F75" s="4" t="s">
        <v>3</v>
      </c>
      <c r="G75" s="3" t="s">
        <v>157</v>
      </c>
      <c r="H75" s="4">
        <v>10.04158331</v>
      </c>
      <c r="I75" s="4">
        <v>36.833134989999898</v>
      </c>
    </row>
    <row r="76" spans="1:9" ht="15" customHeight="1">
      <c r="A76" s="9">
        <v>150706</v>
      </c>
      <c r="B76" s="1" t="s">
        <v>24</v>
      </c>
      <c r="C76" s="1" t="s">
        <v>49</v>
      </c>
      <c r="D76" s="1" t="s">
        <v>158</v>
      </c>
      <c r="E76" s="1" t="s">
        <v>2</v>
      </c>
      <c r="F76" s="4" t="s">
        <v>3</v>
      </c>
      <c r="G76" s="3" t="s">
        <v>159</v>
      </c>
      <c r="H76" s="4">
        <v>10.063491000000001</v>
      </c>
      <c r="I76" s="4">
        <v>36.824523999999897</v>
      </c>
    </row>
    <row r="77" spans="1:9" ht="15" customHeight="1">
      <c r="A77" s="9">
        <v>150708</v>
      </c>
      <c r="B77" s="1" t="s">
        <v>24</v>
      </c>
      <c r="C77" s="1" t="s">
        <v>49</v>
      </c>
      <c r="D77" s="1" t="s">
        <v>160</v>
      </c>
      <c r="E77" s="1" t="s">
        <v>2</v>
      </c>
      <c r="F77" s="4" t="s">
        <v>3</v>
      </c>
      <c r="G77" s="3" t="s">
        <v>161</v>
      </c>
      <c r="H77" s="4">
        <v>10.0397839999999</v>
      </c>
      <c r="I77" s="4">
        <v>36.8419659999999</v>
      </c>
    </row>
    <row r="78" spans="1:9" ht="15" customHeight="1">
      <c r="A78" s="9">
        <v>150713</v>
      </c>
      <c r="B78" s="1" t="s">
        <v>24</v>
      </c>
      <c r="C78" s="1" t="s">
        <v>49</v>
      </c>
      <c r="D78" s="1" t="s">
        <v>162</v>
      </c>
      <c r="E78" s="1" t="s">
        <v>2</v>
      </c>
      <c r="F78" s="4" t="s">
        <v>4</v>
      </c>
      <c r="G78" s="3" t="s">
        <v>163</v>
      </c>
      <c r="H78" s="4">
        <v>9.9861160000000009</v>
      </c>
      <c r="I78" s="4">
        <v>36.835695999999899</v>
      </c>
    </row>
    <row r="79" spans="1:9" ht="15" customHeight="1">
      <c r="A79" s="9">
        <v>151730</v>
      </c>
      <c r="B79" s="1" t="s">
        <v>24</v>
      </c>
      <c r="C79" s="7" t="s">
        <v>82</v>
      </c>
      <c r="D79" s="1" t="s">
        <v>164</v>
      </c>
      <c r="E79" s="1" t="s">
        <v>2</v>
      </c>
      <c r="F79" s="4" t="s">
        <v>3</v>
      </c>
      <c r="G79" s="3" t="s">
        <v>165</v>
      </c>
      <c r="H79" s="4">
        <v>9.83936001</v>
      </c>
      <c r="I79" s="4">
        <v>36.82028055</v>
      </c>
    </row>
    <row r="80" spans="1:9" ht="15" customHeight="1">
      <c r="A80" s="9">
        <v>151715</v>
      </c>
      <c r="B80" s="1" t="s">
        <v>24</v>
      </c>
      <c r="C80" s="1" t="s">
        <v>82</v>
      </c>
      <c r="D80" s="1" t="s">
        <v>166</v>
      </c>
      <c r="E80" s="1" t="s">
        <v>2</v>
      </c>
      <c r="F80" s="4" t="s">
        <v>4</v>
      </c>
      <c r="G80" s="3" t="s">
        <v>167</v>
      </c>
      <c r="H80" s="4">
        <v>9.7729624560000001</v>
      </c>
      <c r="I80" s="4">
        <v>36.819178620000002</v>
      </c>
    </row>
    <row r="81" spans="1:9" ht="15" customHeight="1">
      <c r="A81" s="9">
        <v>151716</v>
      </c>
      <c r="B81" s="1" t="s">
        <v>24</v>
      </c>
      <c r="C81" s="1" t="s">
        <v>82</v>
      </c>
      <c r="D81" s="1" t="s">
        <v>21</v>
      </c>
      <c r="E81" s="1" t="s">
        <v>2</v>
      </c>
      <c r="F81" s="4" t="s">
        <v>4</v>
      </c>
      <c r="G81" s="3" t="s">
        <v>168</v>
      </c>
      <c r="H81" s="4">
        <v>9.7764692659999906</v>
      </c>
      <c r="I81" s="4">
        <v>36.824604049999898</v>
      </c>
    </row>
    <row r="82" spans="1:9" ht="15" customHeight="1">
      <c r="A82" s="9">
        <v>151718</v>
      </c>
      <c r="B82" s="1" t="s">
        <v>24</v>
      </c>
      <c r="C82" s="1" t="s">
        <v>82</v>
      </c>
      <c r="D82" s="1" t="s">
        <v>169</v>
      </c>
      <c r="E82" s="1" t="s">
        <v>2</v>
      </c>
      <c r="F82" s="4" t="s">
        <v>4</v>
      </c>
      <c r="G82" s="3" t="s">
        <v>170</v>
      </c>
      <c r="H82" s="4">
        <v>9.8530329210000005</v>
      </c>
      <c r="I82" s="4">
        <v>36.862865849999899</v>
      </c>
    </row>
    <row r="83" spans="1:9" ht="15" customHeight="1">
      <c r="A83" s="9">
        <v>151724</v>
      </c>
      <c r="B83" s="1" t="s">
        <v>24</v>
      </c>
      <c r="C83" s="1" t="s">
        <v>82</v>
      </c>
      <c r="D83" s="1" t="s">
        <v>171</v>
      </c>
      <c r="E83" s="1" t="s">
        <v>2</v>
      </c>
      <c r="F83" s="4" t="s">
        <v>4</v>
      </c>
      <c r="G83" s="3" t="s">
        <v>172</v>
      </c>
      <c r="H83" s="4">
        <v>9.7718882219999905</v>
      </c>
      <c r="I83" s="4">
        <v>36.818585939999899</v>
      </c>
    </row>
    <row r="84" spans="1:9" ht="15" customHeight="1">
      <c r="A84" s="9">
        <v>152112</v>
      </c>
      <c r="B84" s="1" t="s">
        <v>24</v>
      </c>
      <c r="C84" s="1" t="s">
        <v>97</v>
      </c>
      <c r="D84" s="1" t="s">
        <v>173</v>
      </c>
      <c r="E84" s="1" t="s">
        <v>2</v>
      </c>
      <c r="F84" s="4" t="s">
        <v>4</v>
      </c>
      <c r="G84" s="3" t="s">
        <v>174</v>
      </c>
      <c r="H84" s="4">
        <v>9.743805</v>
      </c>
      <c r="I84" s="4">
        <v>36.776443999999898</v>
      </c>
    </row>
    <row r="85" spans="1:9" ht="15" customHeight="1">
      <c r="A85" s="9">
        <v>152122</v>
      </c>
      <c r="B85" s="1" t="s">
        <v>24</v>
      </c>
      <c r="C85" s="1" t="s">
        <v>97</v>
      </c>
      <c r="D85" s="1" t="s">
        <v>175</v>
      </c>
      <c r="E85" s="1" t="s">
        <v>2</v>
      </c>
      <c r="F85" s="4" t="s">
        <v>4</v>
      </c>
      <c r="G85" s="3" t="s">
        <v>176</v>
      </c>
      <c r="H85" s="4">
        <v>9.7851540000000004</v>
      </c>
      <c r="I85" s="4">
        <v>36.761471</v>
      </c>
    </row>
    <row r="86" spans="1:9" ht="15" customHeight="1">
      <c r="A86" s="9">
        <v>152705</v>
      </c>
      <c r="B86" s="1" t="s">
        <v>24</v>
      </c>
      <c r="C86" s="1" t="s">
        <v>109</v>
      </c>
      <c r="D86" s="1" t="s">
        <v>177</v>
      </c>
      <c r="E86" s="1" t="s">
        <v>2</v>
      </c>
      <c r="F86" s="4" t="s">
        <v>4</v>
      </c>
      <c r="G86" s="3" t="s">
        <v>178</v>
      </c>
      <c r="H86" s="4">
        <v>9.8911069999999999</v>
      </c>
      <c r="I86" s="4">
        <v>36.859017000000001</v>
      </c>
    </row>
    <row r="87" spans="1:9" ht="15" customHeight="1">
      <c r="A87" s="9">
        <v>152706</v>
      </c>
      <c r="B87" s="1" t="s">
        <v>24</v>
      </c>
      <c r="C87" s="1" t="s">
        <v>109</v>
      </c>
      <c r="D87" s="1" t="s">
        <v>179</v>
      </c>
      <c r="E87" s="1" t="s">
        <v>2</v>
      </c>
      <c r="F87" s="4" t="s">
        <v>4</v>
      </c>
      <c r="G87" s="3" t="s">
        <v>180</v>
      </c>
      <c r="H87" s="4">
        <v>9.8893529999999998</v>
      </c>
      <c r="I87" s="4">
        <v>36.840891999999897</v>
      </c>
    </row>
    <row r="88" spans="1:9" ht="15" customHeight="1">
      <c r="A88" s="9">
        <v>152707</v>
      </c>
      <c r="B88" s="1" t="s">
        <v>24</v>
      </c>
      <c r="C88" s="1" t="s">
        <v>109</v>
      </c>
      <c r="D88" s="1" t="s">
        <v>181</v>
      </c>
      <c r="E88" s="1" t="s">
        <v>2</v>
      </c>
      <c r="F88" s="4" t="s">
        <v>4</v>
      </c>
      <c r="G88" s="3" t="s">
        <v>182</v>
      </c>
      <c r="H88" s="4">
        <v>9.9091260000000005</v>
      </c>
      <c r="I88" s="4">
        <v>36.8130799999999</v>
      </c>
    </row>
    <row r="89" spans="1:9" ht="15" customHeight="1">
      <c r="A89" s="9">
        <v>152712</v>
      </c>
      <c r="B89" s="1" t="s">
        <v>24</v>
      </c>
      <c r="C89" s="1" t="s">
        <v>109</v>
      </c>
      <c r="D89" s="1" t="s">
        <v>183</v>
      </c>
      <c r="E89" s="1" t="s">
        <v>2</v>
      </c>
      <c r="F89" s="4" t="s">
        <v>4</v>
      </c>
      <c r="G89" s="3" t="s">
        <v>184</v>
      </c>
      <c r="H89" s="4">
        <v>9.8878470000000007</v>
      </c>
      <c r="I89" s="4">
        <v>36.926512000000002</v>
      </c>
    </row>
    <row r="90" spans="1:9" ht="15" customHeight="1">
      <c r="A90" s="7">
        <v>52714</v>
      </c>
      <c r="B90" s="1" t="s">
        <v>24</v>
      </c>
      <c r="C90" s="7" t="s">
        <v>109</v>
      </c>
      <c r="D90" s="1" t="s">
        <v>9</v>
      </c>
      <c r="E90" s="1" t="s">
        <v>2</v>
      </c>
      <c r="F90" s="4"/>
      <c r="G90" s="3"/>
      <c r="H90" s="4"/>
      <c r="I90" s="4"/>
    </row>
    <row r="91" spans="1:9" ht="15" customHeight="1">
      <c r="A91" s="9">
        <v>153003</v>
      </c>
      <c r="B91" s="1" t="s">
        <v>24</v>
      </c>
      <c r="C91" s="1" t="s">
        <v>126</v>
      </c>
      <c r="D91" s="1" t="s">
        <v>185</v>
      </c>
      <c r="E91" s="1" t="s">
        <v>2</v>
      </c>
      <c r="F91" s="4" t="s">
        <v>4</v>
      </c>
      <c r="G91" s="3" t="s">
        <v>186</v>
      </c>
      <c r="H91" s="4">
        <v>9.9947231999999904</v>
      </c>
      <c r="I91" s="4">
        <v>36.703280999999897</v>
      </c>
    </row>
    <row r="92" spans="1:9" ht="15" customHeight="1">
      <c r="A92" s="9">
        <v>153020</v>
      </c>
      <c r="B92" s="1" t="s">
        <v>24</v>
      </c>
      <c r="C92" s="1" t="s">
        <v>126</v>
      </c>
      <c r="D92" s="1" t="s">
        <v>187</v>
      </c>
      <c r="E92" s="1" t="s">
        <v>2</v>
      </c>
      <c r="F92" s="4" t="s">
        <v>4</v>
      </c>
      <c r="G92" s="3" t="s">
        <v>188</v>
      </c>
      <c r="H92" s="4">
        <v>9.9231236000000003</v>
      </c>
      <c r="I92" s="4">
        <v>36.778564000000003</v>
      </c>
    </row>
    <row r="93" spans="1:9" ht="15" customHeight="1">
      <c r="A93" s="9">
        <v>153502</v>
      </c>
      <c r="B93" s="1" t="s">
        <v>24</v>
      </c>
      <c r="C93" s="1" t="s">
        <v>145</v>
      </c>
      <c r="D93" s="1" t="s">
        <v>189</v>
      </c>
      <c r="E93" s="1" t="s">
        <v>2</v>
      </c>
      <c r="F93" s="4" t="s">
        <v>4</v>
      </c>
      <c r="G93" s="3" t="s">
        <v>190</v>
      </c>
      <c r="H93" s="4">
        <v>9.8079175999999997</v>
      </c>
      <c r="I93" s="4">
        <v>36.688445000000002</v>
      </c>
    </row>
    <row r="94" spans="1:9" ht="15" customHeight="1">
      <c r="A94" s="9">
        <v>153506</v>
      </c>
      <c r="B94" s="1" t="s">
        <v>24</v>
      </c>
      <c r="C94" s="1" t="s">
        <v>145</v>
      </c>
      <c r="D94" s="1" t="s">
        <v>191</v>
      </c>
      <c r="E94" s="1" t="s">
        <v>2</v>
      </c>
      <c r="F94" s="4" t="s">
        <v>4</v>
      </c>
      <c r="G94" s="3" t="s">
        <v>192</v>
      </c>
      <c r="H94" s="4">
        <v>9.898004276</v>
      </c>
      <c r="I94" s="4">
        <v>36.660975209999897</v>
      </c>
    </row>
    <row r="95" spans="1:9" ht="15" customHeight="1">
      <c r="A95" s="9">
        <v>153507</v>
      </c>
      <c r="B95" s="1" t="s">
        <v>24</v>
      </c>
      <c r="C95" s="7" t="s">
        <v>145</v>
      </c>
      <c r="D95" s="1" t="s">
        <v>193</v>
      </c>
      <c r="E95" s="1" t="s">
        <v>2</v>
      </c>
      <c r="F95" s="4" t="s">
        <v>4</v>
      </c>
      <c r="G95" s="3" t="s">
        <v>194</v>
      </c>
      <c r="H95" s="4">
        <v>9.8352052180000005</v>
      </c>
      <c r="I95" s="4">
        <v>36.67850576</v>
      </c>
    </row>
    <row r="96" spans="1:9" ht="15" customHeight="1">
      <c r="A96" s="9">
        <v>153508</v>
      </c>
      <c r="B96" s="1" t="s">
        <v>24</v>
      </c>
      <c r="C96" s="1" t="s">
        <v>145</v>
      </c>
      <c r="D96" s="1" t="s">
        <v>195</v>
      </c>
      <c r="E96" s="1" t="s">
        <v>2</v>
      </c>
      <c r="F96" s="4" t="s">
        <v>4</v>
      </c>
      <c r="G96" s="3" t="s">
        <v>196</v>
      </c>
      <c r="H96" s="4">
        <v>9.9534570870000003</v>
      </c>
      <c r="I96" s="4">
        <v>36.62712586</v>
      </c>
    </row>
    <row r="97" spans="1:9" ht="15" customHeight="1">
      <c r="A97" s="9">
        <v>153511</v>
      </c>
      <c r="B97" s="1" t="s">
        <v>24</v>
      </c>
      <c r="C97" s="1" t="s">
        <v>145</v>
      </c>
      <c r="D97" s="1" t="s">
        <v>22</v>
      </c>
      <c r="E97" s="1" t="s">
        <v>2</v>
      </c>
      <c r="F97" s="4" t="s">
        <v>4</v>
      </c>
      <c r="G97" s="3" t="s">
        <v>197</v>
      </c>
      <c r="H97" s="4">
        <v>9.8450196000000005</v>
      </c>
      <c r="I97" s="4">
        <v>36.624034000000002</v>
      </c>
    </row>
  </sheetData>
  <conditionalFormatting sqref="H1:H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Besma_Bejaoui</cp:lastModifiedBy>
  <dcterms:created xsi:type="dcterms:W3CDTF">2019-11-12T06:48:54Z</dcterms:created>
  <dcterms:modified xsi:type="dcterms:W3CDTF">2019-12-26T14:18:31Z</dcterms:modified>
</cp:coreProperties>
</file>